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IDA\Desktop\RESPALDO FRIDA 2023\TRANSPARENCIA\TRANSPARENCIA 2023\TRANSPARENCIA 4º TRIMESTRE 2023\Fracciones Solventadas 1er Visto Bueno\28\"/>
    </mc:Choice>
  </mc:AlternateContent>
  <xr:revisionPtr revIDLastSave="0" documentId="13_ncr:1_{848C22F6-67F5-4B5F-AB67-682B2620783D}" xr6:coauthVersionLast="47" xr6:coauthVersionMax="47" xr10:uidLastSave="{00000000-0000-0000-0000-000000000000}"/>
  <bookViews>
    <workbookView xWindow="0" yWindow="390" windowWidth="20490" windowHeight="109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Tabla_492838" sheetId="12" r:id="rId12"/>
    <sheet name="Hidden_1_Tabla_492838" sheetId="13" r:id="rId13"/>
    <sheet name="Tabla_492867" sheetId="14" r:id="rId14"/>
    <sheet name="Hidden_1_Tabla_492867" sheetId="15" r:id="rId15"/>
    <sheet name="Tabla_492868" sheetId="16" r:id="rId16"/>
    <sheet name="Hidden_1_Tabla_492868" sheetId="17" r:id="rId17"/>
    <sheet name="Tabla_492869" sheetId="18" r:id="rId18"/>
    <sheet name="Hidden_1_Tabla_492869" sheetId="19" r:id="rId19"/>
    <sheet name="Tabla_492870" sheetId="20" r:id="rId20"/>
    <sheet name="Tabla_492871" sheetId="21" r:id="rId21"/>
  </sheets>
  <definedNames>
    <definedName name="Hidden_1_Tabla_4928385">Hidden_1_Tabla_492838!$A$1:$A$2</definedName>
    <definedName name="Hidden_1_Tabla_4928675">Hidden_1_Tabla_492867!$A$1:$A$2</definedName>
    <definedName name="Hidden_1_Tabla_4928685">Hidden_1_Tabla_492868!$A$1:$A$2</definedName>
    <definedName name="Hidden_1_Tabla_4928694">Hidden_1_Tabla_492869!$A$1:$A$2</definedName>
    <definedName name="Hidden_1070">Hidden_10!$A$1:$A$2</definedName>
    <definedName name="Hidden_13">Hidden_1!$A$1:$A$3</definedName>
    <definedName name="Hidden_24">Hidden_2!$A$1:$A$5</definedName>
    <definedName name="Hidden_35">Hidden_3!$A$1:$A$2</definedName>
    <definedName name="Hidden_422">Hidden_4!$A$1:$A$2</definedName>
    <definedName name="Hidden_524">Hidden_5!$A$1:$A$26</definedName>
    <definedName name="Hidden_628">Hidden_6!$A$1:$A$41</definedName>
    <definedName name="Hidden_735">Hidden_7!$A$1:$A$32</definedName>
    <definedName name="Hidden_862">Hidden_8!$A$1:$A$3</definedName>
    <definedName name="Hidden_969">Hidden_9!$A$1:$A$3</definedName>
  </definedNames>
  <calcPr calcId="152511"/>
</workbook>
</file>

<file path=xl/sharedStrings.xml><?xml version="1.0" encoding="utf-8"?>
<sst xmlns="http://schemas.openxmlformats.org/spreadsheetml/2006/main" count="1153" uniqueCount="573">
  <si>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</si>
  <si>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</si>
  <si>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</si>
  <si>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</si>
  <si>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</si>
  <si>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</si>
  <si>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</si>
  <si>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</si>
  <si>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</si>
  <si>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</si>
  <si>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</si>
  <si>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</si>
  <si>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</si>
  <si>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</si>
  <si>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</si>
  <si>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</si>
  <si>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</si>
  <si>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</si>
  <si>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</si>
  <si>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</si>
  <si>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</si>
  <si>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</si>
  <si>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</si>
  <si>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</si>
  <si>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</si>
  <si>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</si>
  <si>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</si>
  <si>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</si>
  <si>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</si>
  <si>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</si>
  <si>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</si>
  <si>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</si>
  <si>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</si>
  <si>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</si>
  <si>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</si>
  <si>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</si>
  <si>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</si>
  <si>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</si>
  <si>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570812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</si>
  <si>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</si>
  <si>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</si>
  <si>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</si>
  <si>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</si>
  <si>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</si>
  <si>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</si>
  <si>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</si>
  <si>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</si>
  <si>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</si>
  <si>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</si>
  <si>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</si>
  <si>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</si>
  <si>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</si>
  <si>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</si>
  <si>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</si>
  <si>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</si>
  <si>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</si>
  <si>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</si>
  <si>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</si>
  <si>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</si>
  <si>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</si>
  <si>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</si>
  <si>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</si>
  <si>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</si>
  <si>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</si>
  <si>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</si>
  <si>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</si>
  <si>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</si>
  <si>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</si>
  <si>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</si>
  <si>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</si>
  <si>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</si>
  <si>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</si>
  <si>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</si>
  <si>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</si>
  <si>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</si>
  <si>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</si>
  <si>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</si>
  <si>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</si>
  <si>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</si>
  <si>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</si>
  <si>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</si>
  <si>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</si>
  <si>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</si>
  <si>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</si>
  <si>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</si>
  <si>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</si>
  <si>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</si>
  <si>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</si>
  <si>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</si>
  <si>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</si>
  <si>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</si>
  <si>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</si>
  <si>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</si>
  <si>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</si>
  <si>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</si>
  <si>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</si>
  <si>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</si>
  <si>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</si>
  <si>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</si>
  <si>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</si>
  <si>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</si>
  <si>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</si>
  <si>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</si>
  <si>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</si>
  <si>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</si>
  <si>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</si>
  <si>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</si>
  <si>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</si>
  <si>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</si>
  <si>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</si>
  <si>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</si>
  <si>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</si>
  <si>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</si>
  <si>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</si>
  <si>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</si>
  <si>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</si>
  <si>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</si>
  <si>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</si>
  <si>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</si>
  <si>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</si>
  <si>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>ESTE CRITERIO APLICA A PARTIR DEL 01/07/2023 -&gt; Sexo (catálogo)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</si>
  <si>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</si>
  <si>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</si>
  <si>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</si>
  <si>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</si>
  <si>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</si>
  <si>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</si>
  <si>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</si>
  <si>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</si>
  <si>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</si>
  <si>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</si>
  <si>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</si>
  <si>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</si>
  <si>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</si>
  <si>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</si>
  <si>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</si>
  <si>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</si>
  <si>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</si>
  <si>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</si>
  <si>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</si>
  <si>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</si>
  <si>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</si>
  <si>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</si>
  <si>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</si>
  <si>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</si>
  <si>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</si>
  <si>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</si>
  <si>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</si>
  <si>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</si>
  <si>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</si>
  <si>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</si>
  <si>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</si>
  <si>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</si>
  <si>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</si>
  <si>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</si>
  <si>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</si>
  <si>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</si>
  <si>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</si>
  <si>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</si>
  <si>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</si>
  <si>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</si>
  <si>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</si>
  <si>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</si>
  <si>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</si>
  <si>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</si>
  <si>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</si>
  <si>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</si>
  <si>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</si>
  <si>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</si>
  <si>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</si>
  <si>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</si>
  <si>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</si>
  <si>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</si>
  <si>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</si>
  <si>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</si>
  <si>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</si>
  <si>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</si>
  <si>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</si>
  <si>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</si>
  <si>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</si>
  <si>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</si>
  <si>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</si>
  <si>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</si>
  <si>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</si>
  <si>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</si>
  <si>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</si>
  <si>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</si>
  <si>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</si>
  <si>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</si>
  <si>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</si>
  <si>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</si>
  <si>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</si>
  <si>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</si>
  <si>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</si>
  <si>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</si>
  <si>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</si>
  <si>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</si>
  <si>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</si>
  <si>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</si>
  <si>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</si>
  <si>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</si>
  <si>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</si>
  <si>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</si>
  <si>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</si>
  <si>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</si>
  <si>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</si>
  <si>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</si>
  <si>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</si>
  <si>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</si>
  <si>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</si>
  <si>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</si>
  <si>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</si>
  <si>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</si>
  <si>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</si>
  <si>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</si>
  <si>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</si>
  <si>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</si>
  <si>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</si>
  <si>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</si>
  <si>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</si>
  <si>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</si>
  <si>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</si>
  <si>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</si>
  <si>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</si>
  <si>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</si>
  <si>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</si>
  <si>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</si>
  <si>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</si>
  <si>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</si>
  <si>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</si>
  <si>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</si>
  <si>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</si>
  <si>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</si>
  <si>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</si>
  <si>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</si>
  <si>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</si>
  <si>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</si>
  <si>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</si>
  <si>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</si>
  <si>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</si>
  <si>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</si>
  <si>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</si>
  <si>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</si>
  <si>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</si>
  <si>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</si>
  <si>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</si>
  <si>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</si>
  <si>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</si>
  <si>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</si>
  <si>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</si>
  <si>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</si>
  <si>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</si>
  <si>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</si>
  <si>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</si>
  <si>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</si>
  <si>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</si>
  <si>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</si>
  <si>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</si>
  <si>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</si>
  <si>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</si>
  <si>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</si>
  <si>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</si>
  <si>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</si>
  <si>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</si>
  <si>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</si>
  <si>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</si>
  <si>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</si>
  <si>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</si>
  <si>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</si>
  <si>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</si>
  <si>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</si>
  <si>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</si>
  <si>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</si>
  <si>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</si>
  <si>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</si>
  <si>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</si>
  <si>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</si>
  <si>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</si>
  <si>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</si>
  <si>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</si>
  <si>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</si>
  <si>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</si>
  <si>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</si>
  <si>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</si>
  <si>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</si>
  <si>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</si>
  <si>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</si>
  <si>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</si>
  <si>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</si>
  <si>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</si>
  <si>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</si>
  <si>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</si>
  <si>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</si>
  <si>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</si>
  <si>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</si>
  <si>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</si>
  <si>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</si>
  <si>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</si>
  <si>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</si>
  <si>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77199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</si>
  <si>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</si>
  <si>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</si>
  <si>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</si>
  <si>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</si>
  <si>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</si>
  <si>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</si>
  <si>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</si>
  <si>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</si>
  <si>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</si>
  <si>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</si>
  <si>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</si>
  <si>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77205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</si>
  <si>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</si>
  <si>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</si>
  <si>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</si>
  <si>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</si>
  <si>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</si>
  <si>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</si>
  <si>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</si>
  <si>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77189</t>
  </si>
  <si>
    <t>63258</t>
  </si>
  <si>
    <t>RFC de las personas físicas o morales asistentes a la junta de aclaraciones</t>
  </si>
  <si>
    <t>63259</t>
  </si>
  <si>
    <t>63260</t>
  </si>
  <si>
    <t>63261</t>
  </si>
  <si>
    <t>77198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</si>
  <si>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</si>
  <si>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</si>
  <si>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</si>
  <si>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</si>
  <si>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</si>
  <si>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</si>
  <si>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</si>
  <si>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</si>
  <si>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</si>
  <si>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</si>
  <si>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</si>
  <si>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</si>
  <si>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</si>
  <si>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</si>
  <si>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</si>
  <si>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</si>
  <si>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</si>
  <si>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(ITSOEH)</t>
  </si>
  <si>
    <t>Grupo Hidalguense de Desarrollo S.A. de C.V.</t>
  </si>
  <si>
    <t>GHD9608306BA</t>
  </si>
  <si>
    <t>Infraestructuras Globales Sanher, S.A. de C.V.</t>
  </si>
  <si>
    <t>IGS110714EG3</t>
  </si>
  <si>
    <t>LA-72-020-913046997-N-1-2023</t>
  </si>
  <si>
    <t>LA-72-020-913046997-N-2-2023</t>
  </si>
  <si>
    <t>https://www.itsoeh.edu.mx/front/documentos/Licitaciones/licitacion2023/limpieza/Bases_Lic_Limpieza_2023.pdf</t>
  </si>
  <si>
    <t>https://www.itsoeh.edu.mx/front/documentos/Licitaciones/licitacion2023/internet/Bases_Lic_Internet%202023.pdf</t>
  </si>
  <si>
    <t>Servicio de internet, redes y procesamiento de información</t>
  </si>
  <si>
    <t>Servicio de limpieza y manejo de desechos</t>
  </si>
  <si>
    <t>Teléfonos de México, S.A.B., DE C.V.</t>
  </si>
  <si>
    <t>TME840315KT6</t>
  </si>
  <si>
    <t>IENTC, S. de R.L. de C.V.</t>
  </si>
  <si>
    <t>IEN110119SC9</t>
  </si>
  <si>
    <t>Teléfonos de México, S.A.B. de C.V.</t>
  </si>
  <si>
    <t>Araceli</t>
  </si>
  <si>
    <t>Meza</t>
  </si>
  <si>
    <t>Pérez</t>
  </si>
  <si>
    <t>Subdirectora de Servicios Administrativos</t>
  </si>
  <si>
    <t>Itzel</t>
  </si>
  <si>
    <t>Garcia</t>
  </si>
  <si>
    <t>Ortíz</t>
  </si>
  <si>
    <t>Jefa del Depto. de Recursos Materiales y Servicios</t>
  </si>
  <si>
    <t xml:space="preserve">Domínguez </t>
  </si>
  <si>
    <t>López</t>
  </si>
  <si>
    <t>José Concepción</t>
  </si>
  <si>
    <t>Director Académico y de Investigación</t>
  </si>
  <si>
    <t>Alfonso</t>
  </si>
  <si>
    <t>Lases</t>
  </si>
  <si>
    <t>Carbajal</t>
  </si>
  <si>
    <t>Director de Planeación y Vinculación</t>
  </si>
  <si>
    <t>Mendoza</t>
  </si>
  <si>
    <t>Bautista</t>
  </si>
  <si>
    <t>ATM de Recursos Financieros</t>
  </si>
  <si>
    <t>Ivan</t>
  </si>
  <si>
    <t>Rodríguez</t>
  </si>
  <si>
    <t>Hernández</t>
  </si>
  <si>
    <t>Luis Esteban</t>
  </si>
  <si>
    <t>Santiago</t>
  </si>
  <si>
    <t>Soporte Técnico</t>
  </si>
  <si>
    <t>https://www.itsoeh.edu.mx/front/documentos/Licitaciones/licitacion2023/limpieza/1.-%20Junta%20de%20Aclaraciones%20limpieza.pdf</t>
  </si>
  <si>
    <t>https://www.itsoeh.edu.mx/front/documentos/Licitaciones/licitacion2023/internet/1.-%20Junta%20de%20aclaraciones%20internet.pdf</t>
  </si>
  <si>
    <t>https://www.itsoeh.edu.mx/front/documentos/Licitaciones/licitacion2023/limpieza/2.-%20Presentacion%20y%20apertura%20de%20proposicionesLIM.pdf</t>
  </si>
  <si>
    <t>https://www.itsoeh.edu.mx/front/documentos/Licitaciones/licitacion2023/internet/2.-%20presentacion%20y%20apertura%20de%20proposicionesINT.pdf</t>
  </si>
  <si>
    <t>https://www.itsoeh.edu.mx/front/documentos/Licitaciones/licitacion2023/limpieza/4.-%20acto%20en%20el%20que%20se%20informa%20el%20falloLIM.pdf</t>
  </si>
  <si>
    <t>https://www.itsoeh.edu.mx/front/documentos/Licitaciones/licitacion2023/internet/4.-%20acto%20en%20el%20que%20se%20informa%20el%20falloINT.pdf</t>
  </si>
  <si>
    <t>Grupo Hidalguense de Desarrollo, S.A.  de C.V.</t>
  </si>
  <si>
    <t>Francisco Villa</t>
  </si>
  <si>
    <t>La Loma</t>
  </si>
  <si>
    <t>Pachuca de Soto</t>
  </si>
  <si>
    <t>Debido a que es la propuesta que satisface la totalidad de los requerimientos solicitados y garantizan satisfactoriamente el cumplimiento de las obligaciones y por ser una propuesta con un precio aceptable presentada en este concurso.</t>
  </si>
  <si>
    <t>Dirección de Planeación y Vinculación</t>
  </si>
  <si>
    <t xml:space="preserve">Departamento de Recursos Materiales y Servicios </t>
  </si>
  <si>
    <t>Dirección de Planeación y Vinculación/Soporte Técnico</t>
  </si>
  <si>
    <t>09_Internet_2023</t>
  </si>
  <si>
    <t>MXN</t>
  </si>
  <si>
    <t>Pesos Mexicano</t>
  </si>
  <si>
    <t xml:space="preserve">Transferencia Electrónica de Fondos </t>
  </si>
  <si>
    <t>Federal/Fiscal</t>
  </si>
  <si>
    <t>El Salto</t>
  </si>
  <si>
    <t>L3</t>
  </si>
  <si>
    <t>Batha</t>
  </si>
  <si>
    <t>Atotonilco de Tula</t>
  </si>
  <si>
    <t>Subdirección de Servicios Administrativos</t>
  </si>
  <si>
    <t xml:space="preserve">Subdirección de Servicios Administrativos/Departamento de Recursos Materiales y Servicios </t>
  </si>
  <si>
    <t>10_Limpieza_2023</t>
  </si>
  <si>
    <t>https://www.itsoeh.edu.mx/front/documentos/Licitaciones/licitacion2023/limpieza/Contrato_10_limpieza_23.pdf</t>
  </si>
  <si>
    <t>https://www.itsoeh.edu.mx/front/documentos/Licitaciones/licitacion2023/internet/Contrato_09_Internet_23.pdf</t>
  </si>
  <si>
    <t>BAMA820506I29</t>
  </si>
  <si>
    <t>MEPA781010531</t>
  </si>
  <si>
    <t>GAOI9110281G1</t>
  </si>
  <si>
    <t>DOLC731102SLA</t>
  </si>
  <si>
    <t>LACA690725CMA</t>
  </si>
  <si>
    <t>ROHI811201956</t>
  </si>
  <si>
    <t>SARL00208EH9</t>
  </si>
  <si>
    <t xml:space="preserve">Servicio de limpieza para los muebles e inmuebles del Instituto Tecnológico Superior del Occidente del Estado de Hidalgo </t>
  </si>
  <si>
    <t xml:space="preserve">Servicio de acceso de Internet para la Comunidad Educativa del Instituto Tecnológico Superior del Occidente del Estado de Hidalgo </t>
  </si>
  <si>
    <t>Este procedimiento no es de obra pública. "Este contrato está vigente a partir del 02/06/2023 y concluye el 31/12/2023". El procedimiento se realiza con persona moral. Las tablas adyacentes, hipervínculos y criterios que se encuentran vacíos son porque no los requiere este procedimiento. El campo "sexo" se encuentra vacío, debido a que la contratación se realizó con persona moral.</t>
  </si>
  <si>
    <t>Elizabeth</t>
  </si>
  <si>
    <t>Espino</t>
  </si>
  <si>
    <t>Canales</t>
  </si>
  <si>
    <t>Edith</t>
  </si>
  <si>
    <t>Ordaz</t>
  </si>
  <si>
    <t>Evangelina</t>
  </si>
  <si>
    <t>García</t>
  </si>
  <si>
    <t>Osuna</t>
  </si>
  <si>
    <t>EICE731203PP6</t>
  </si>
  <si>
    <t>GAOE650413FI9</t>
  </si>
  <si>
    <t>LOOE590916B51</t>
  </si>
  <si>
    <t>INV3P-01-2023</t>
  </si>
  <si>
    <t>https://www.itsoeh.edu.mx/front/documentos/Licitaciones/licitacion2023/Bases_Inv_Auditoria2023.pdf</t>
  </si>
  <si>
    <t xml:space="preserve">Servicios profesionales de auditoría externa </t>
  </si>
  <si>
    <t>David</t>
  </si>
  <si>
    <t>Jorge</t>
  </si>
  <si>
    <t>Gómez</t>
  </si>
  <si>
    <t>GODA460218SLA</t>
  </si>
  <si>
    <t>Director General</t>
  </si>
  <si>
    <t>Yasmin</t>
  </si>
  <si>
    <t>Vázquez</t>
  </si>
  <si>
    <t>Olguin</t>
  </si>
  <si>
    <t>VAOY961110IR1</t>
  </si>
  <si>
    <t>Auxiliar Organo Interno de Control</t>
  </si>
  <si>
    <t>Ángel</t>
  </si>
  <si>
    <t>Cabrera</t>
  </si>
  <si>
    <t>HECA920204JD7</t>
  </si>
  <si>
    <t>Encargado de Dirección de Planeación y Vinculación</t>
  </si>
  <si>
    <t>https://www.itsoeh.edu.mx/front/documentos/Licitaciones/licitacion2023/AUDITORIA/Acta%20de%20Junta%20de%20Aclaraciones.pdf</t>
  </si>
  <si>
    <t>https://www.itsoeh.edu.mx/front/documentos/Licitaciones/licitacion2023/AUDITORIA/2.-Presentacion%20y%20apertura%20de%20proposiciones%20(1).pdf</t>
  </si>
  <si>
    <t>Este procedimiento no es de obra pública. "Este contrato está vigente a partir del 02/06/2023 y concluye el 31/12/2023". El procedimiento se realiza con persona moral. Las tablas adyacentes, hipervínculos y criterios que se encuentran vacíos son porque no los requiere este procedimiento. El campo "sexo" se encuentra vacío, debido a que la contratación se realizó con persona moral. El campo "Relación de asistentes a la junta de aclaraciones se encuentra vacío debido a que no se presentaron licitantes a dicho acto.</t>
  </si>
  <si>
    <t>INV3P-02-2023</t>
  </si>
  <si>
    <t>https://www.itsoeh.edu.mx/front/documentos/Licitaciones/licitacion2023/AUDITORIA/auditoria-2/Bases_Inv_Auditoria2023%20.pdf</t>
  </si>
  <si>
    <t>https://www.itsoeh.edu.mx/front/documentos/Licitaciones/licitacion2023/AUDITORIA/auditoria-2/2.-Presentacion%20y%20apertura%20de%20proposiciones.pdf</t>
  </si>
  <si>
    <t>https://www.itsoeh.edu.mx/front/documentos/Licitaciones/licitacion2023/AUDITORIA/auditoria-2/4.-%20Fallo.pdf</t>
  </si>
  <si>
    <t>Abasolo</t>
  </si>
  <si>
    <t>Centro</t>
  </si>
  <si>
    <t>Pachuca de soto</t>
  </si>
  <si>
    <t>47_SSA_DRMyS_2023</t>
  </si>
  <si>
    <t>Pesos Mexicanos</t>
  </si>
  <si>
    <t>Servicios profesionales de auditoría externa 2023</t>
  </si>
  <si>
    <t>https://www.itsoeh.edu.mx/front/documentos/Licitaciones/licitacion2023/AUDITORIA/auditoria-2/Contrato%20firmado.pdf</t>
  </si>
  <si>
    <t>Ingresos Propios</t>
  </si>
  <si>
    <t>Este procedimiento no es de obra pública. "Este contrato está vigente a partir del 17/10/2023 y concluye el 31/03/2024". El procedimiento se realiza con persona física. Las tablas adyacentes, hipervínculos y criterios que se encuentran vacíos son porque no los requiere este procedimiento. Para este procedimiento no hubo junta de aclaraciones.</t>
  </si>
  <si>
    <t>LA-72-020-913046997-I-3-2023</t>
  </si>
  <si>
    <t>https://www.itsoeh.edu.mx/front/documentos/Licitaciones/licitacion2023/lic_adq_mat_varios/Bases_Lic_Adq_Federal%20%20.pdf</t>
  </si>
  <si>
    <t>material de oficina; muebles de oficina; consumibles para equipos y bienes informáticos; material didáctico; productos agrícolas; madera; material eléctrico; electrónico; artículos metálicos; sustancias químicas; suministros de laboratorio; hules, plásticos y derivados; herramientas menores; refacciones y accesorios menores de equipo de cómputo; bienes informáticos; equipo de laboratorio; equipos de generación eléctrica</t>
  </si>
  <si>
    <t>Judith Yolanda</t>
  </si>
  <si>
    <t>Ortega</t>
  </si>
  <si>
    <t>Muñoz</t>
  </si>
  <si>
    <t>OEMJ510719JE9</t>
  </si>
  <si>
    <t>Vivoxie, S. de R.L. de C.V.</t>
  </si>
  <si>
    <t>VIV090514UQ8</t>
  </si>
  <si>
    <t>GDC Difusión Científica, S.A. de C.V.</t>
  </si>
  <si>
    <t>GDC070413NN7</t>
  </si>
  <si>
    <t>Microvisa MG, S.A. de C.V.</t>
  </si>
  <si>
    <t>MMG990204RW7</t>
  </si>
  <si>
    <t>Osiris Itzel</t>
  </si>
  <si>
    <t>Pelcastre</t>
  </si>
  <si>
    <t>Romero</t>
  </si>
  <si>
    <t>PERO8709201S3</t>
  </si>
  <si>
    <t>https://www.itsoeh.edu.mx/front/documentos/Licitaciones/licitacion2023/lic_adq_mat_varios/1.-Junta%20de%20aclaraciones.pdf</t>
  </si>
  <si>
    <t>https://www.itsoeh.edu.mx/front/documentos/Licitaciones/licitacion2023/lic_adq_mat_varios/2.-%20Presentacion%20y%20apertura%20de%20proposiciones.pdf</t>
  </si>
  <si>
    <t>https://www.itsoeh.edu.mx/front/documentos/Licitaciones/licitacion2023/lic_adq_mat_varios/4.-%20Acto%20publico%20donde%20se%20informa%20el%20fallo.pdf</t>
  </si>
  <si>
    <t>5 norte</t>
  </si>
  <si>
    <t>Santa María</t>
  </si>
  <si>
    <t>Tecnológico</t>
  </si>
  <si>
    <t>100-D407</t>
  </si>
  <si>
    <t>Queretaro</t>
  </si>
  <si>
    <t>Viaducto Rio Becerra</t>
  </si>
  <si>
    <t>Nápoles</t>
  </si>
  <si>
    <t>Benito Juárez</t>
  </si>
  <si>
    <t>Rio Bamba</t>
  </si>
  <si>
    <t>Lindavista norte</t>
  </si>
  <si>
    <t>Gustavo A. Madero</t>
  </si>
  <si>
    <t>07300</t>
  </si>
  <si>
    <t>03810</t>
  </si>
  <si>
    <t>Subdirección de Investigación y Posgrado</t>
  </si>
  <si>
    <t>54_SSA_DRMyS_2023</t>
  </si>
  <si>
    <t>55_SSA_DRMyS_2023</t>
  </si>
  <si>
    <t>56_SSA_DRMyS_2023</t>
  </si>
  <si>
    <t>57_SSA_DRMyS_2023</t>
  </si>
  <si>
    <t>Transferencia Electrónica de Fondos /cheque</t>
  </si>
  <si>
    <t xml:space="preserve">Transferencia Electrónica de Fondos/cheque </t>
  </si>
  <si>
    <t>material de oficina; consumibles para equipos y bienes informáticos; material eléctrico; electrónico; herramientas menores; refacciones y accesorios menores de equipo de cómputo</t>
  </si>
  <si>
    <t>material de oficina; consumibles para equipos y bienes informáticos; madera; material electrónico; artículos metálicos; hules, plásticos y derivados; herramientas menores; refacciones y accesorios menores de equipo de cómputo</t>
  </si>
  <si>
    <t>material de oficina; consumibles para equipos y bienes informáticos; material didáctico; productos agrícolas; madera; material eléctrico; electrónico; artículos metálicos; hules, plásticos y derivados; herramientas menores; refacciones y accesorios menores de equipo de cómputo; bienes informáticos</t>
  </si>
  <si>
    <t>material de oficina; consumibles para equipos y bienes informáticos; material didáctico; material eléctrico; electrónico; artículos metálicos; herramientas menores; refacciones y accesorios menores de equipo de cómputo; bienes informáticos</t>
  </si>
  <si>
    <t>42115002-03-2023</t>
  </si>
  <si>
    <t>https://www.itsoeh.edu.mx/front/documentos/Licitaciones/licitacion2023/bienes_informaticos/Bases_Lic_BienesInformaticos.pdf</t>
  </si>
  <si>
    <t>Bienes informáticos y equipos y aparatos de comunicación y telecomunicación</t>
  </si>
  <si>
    <t>https://www.itsoeh.edu.mx/front/documentos/Licitaciones/licitacion2023/bienes_informaticos/1.-%20Junta%20de%20aclaraciones.pdf</t>
  </si>
  <si>
    <t>https://www.itsoeh.edu.mx/front/documentos/Licitaciones/licitacion2023/bienes_informaticos/2.-%20Presentacion%20y%20apertura%20de%20proposiciones%20(1).pdf</t>
  </si>
  <si>
    <t>https://www.itsoeh.edu.mx/front/documentos/Licitaciones/licitacion2023/bienes_informaticos/4.-%20Fallo.pdf</t>
  </si>
  <si>
    <t xml:space="preserve">Subdirección de Investigación y Posgrado/Departamento de Recursos Materiales y Servicios </t>
  </si>
  <si>
    <t>59_SSA_DRMyS_2023</t>
  </si>
  <si>
    <t>60_SSA_DRMyS_2023</t>
  </si>
  <si>
    <t>Bienes informáticos</t>
  </si>
  <si>
    <t>reintegro de recursos propios correspondientes al ejercicio fiscal 2022</t>
  </si>
  <si>
    <t>https://www.itsoeh.edu.mx/front/documentos/Licitaciones/licitacion2023/lic_adq_mat_varios/Contrato_vivoxie_firmado.pdf</t>
  </si>
  <si>
    <t xml:space="preserve">Este procedimiento no es de obra pública. "Este contrato está vigente a partir del 27/11/2023 y concluye el 05/12/2023". El procedimiento se realiza con persona moral. Las tablas adyacentes, hipervínculos y criterios que se encuentran vacíos son porque no los requiere este procedimiento. El campo "sexo" se encuentra vacío, debido a que la contratación se realizó con persona moral. </t>
  </si>
  <si>
    <t>https://www.itsoeh.edu.mx/front/documentos/Licitaciones/licitacion2023/lic_adq_mat_varios/Contrato_MicrovisaMG_firmado.pdf</t>
  </si>
  <si>
    <t>https://www.itsoeh.edu.mx/front/documentos/Licitaciones/licitacion2023/bienes_informaticos/ContratoGHD.pdf</t>
  </si>
  <si>
    <t>https://www.itsoeh.edu.mx/front/documentos/Licitaciones/licitacion2023/bienes_informaticos/ContratoVivoxie.pdf</t>
  </si>
  <si>
    <t>Este procedimiento no es de obra pública. "Este contrato está vigente a partir del 07/12/2023 y concluye el 15/12/2023". El procedimiento se realiza con persona moral. Las tablas adyacentes, hipervínculos y criterios que se encuentran vacíos son porque no los requiere este procedimiento. El campo "sexo" se encuentra vacío, debido a que la contratación se realizó con persona moral.</t>
  </si>
  <si>
    <t>https://www.itsoeh.edu.mx/front/documentos/Licitaciones/licitacion2023/lic_adq_mat_varios/Contrato_GDC_firmado.pdf</t>
  </si>
  <si>
    <t xml:space="preserve">Este procedimiento no es de obra pública. "Este contrato está vigente a partir del 27/11/2023 y concluye el 05/12/2023". El procedimiento se realiza con persona física. Las tablas adyacentes, hipervínculos y criterios que se encuentran vacíos son porque no los requiere este procedimiento. </t>
  </si>
  <si>
    <t>Leticia</t>
  </si>
  <si>
    <t>Cerón</t>
  </si>
  <si>
    <t>ROCL600925LE8</t>
  </si>
  <si>
    <t>42115002-04-2023</t>
  </si>
  <si>
    <t>https://www.itsoeh.edu.mx/front/documentos/Licitaciones/licitacion2023/mat_oficina/Bases_Bienes.pdf</t>
  </si>
  <si>
    <t>Material de Oficina, Materiales y útiles consumibles para el procesamiento en equipos y bienes informáticos, Material Didáctico, Productos metálicos y a base de minerales no metálicos, Productos minerales no metálicos, Material Eléctrico, Artículos metálicos para la construcción, Otros materiales y artículos de construcción y reparación, Sustancias Químicas, Materiales, accesorios y suministros de laboratorio, Fibras sintéticas, hules, plásticos y derivados, Prendas de seguridad y protección personal, Herramientas Menores, Refacciones y accesorios menores de edificios, Refacciones y accesorios menores de equipo de cómputo y tecnologías de la información y Bienes informáticos.</t>
  </si>
  <si>
    <t>https://www.itsoeh.edu.mx/front/documentos/Licitaciones/licitacion2023/mat_oficina/1.-%20Junta%20de%20aclaraciones%20(2).pdf</t>
  </si>
  <si>
    <t>https://www.itsoeh.edu.mx/front/documentos/Licitaciones/licitacion2023/mat_oficina/2.-%20Presentacion%20y%20apertura%20de%20proposiciones%20(3).pdf</t>
  </si>
  <si>
    <t>https://www.itsoeh.edu.mx/front/documentos/Licitaciones/licitacion2023/mat_oficina/4.-%20Fallo%20(1).pdf</t>
  </si>
  <si>
    <t>Puerto Tuxpan</t>
  </si>
  <si>
    <t>3-Dp 8</t>
  </si>
  <si>
    <t>El Palmar</t>
  </si>
  <si>
    <t>75_SSA_DRMyS_2023</t>
  </si>
  <si>
    <t>74_SSA_DRMyS_2023</t>
  </si>
  <si>
    <t>78_SSA_DRMyS_2023</t>
  </si>
  <si>
    <t>materiales y útiles consumibles para el procesamiento en equipos y bienes informáticos, refacciones y accesorios menores de equipo de cómputo y tecnologías de la información</t>
  </si>
  <si>
    <t>material de oficina, materiales y útiles consumibles para el procesamiento en equipos y bienes informáticos, material eléctrico, artículos metálicos para la construcción, otros materiales y artículos de construcción y reparación, herramientas menores, refacciones y accesorios menores de edificios, refacciones y accesorios menores de equipo de cómputo y tecnologías de la información</t>
  </si>
  <si>
    <t xml:space="preserve">material de oficina </t>
  </si>
  <si>
    <t>LT Prosad, S.A. de C.V.</t>
  </si>
  <si>
    <t>LPR110210HIA</t>
  </si>
  <si>
    <t>42115002-05-2023</t>
  </si>
  <si>
    <t>Arrendamiento de activos intangibles, Capacitación, Mantenimiento de Maquinaria y Equipo, Difusión para promover la venta de servicios</t>
  </si>
  <si>
    <t>29 B Sur</t>
  </si>
  <si>
    <t>13705-D</t>
  </si>
  <si>
    <t>Hacienda Santa Clara</t>
  </si>
  <si>
    <t>https://www.itsoeh.edu.mx/front/documentos/Licitaciones/licitacion2023/hosting/Bases_Servicios.pdf</t>
  </si>
  <si>
    <t>https://www.itsoeh.edu.mx/front/documentos/Licitaciones/licitacion2023/hosting/1.-%20Junta%20de%20aclaraciones%20(1).pdf</t>
  </si>
  <si>
    <t>https://www.itsoeh.edu.mx/front/documentos/Licitaciones/licitacion2023/hosting/2.-%20Presentacion%20y%20apertura%20de%20proposiciones%20(2).pdf</t>
  </si>
  <si>
    <t>https://www.itsoeh.edu.mx/front/documentos/Licitaciones/licitacion2023/hosting/4.-%20Fallo%20(2).pdf</t>
  </si>
  <si>
    <t>76_SSA_DRMyS_2023</t>
  </si>
  <si>
    <t>77_SSA_DRMyS_2023</t>
  </si>
  <si>
    <t>arrendamiento de activos intangibles</t>
  </si>
  <si>
    <t>capacitación para personas del sector público</t>
  </si>
  <si>
    <t>https://www.itsoeh.edu.mx/front/documentos/Licitaciones/licitacion2023/mat_oficina/Contrato_Vivoxie.pdf</t>
  </si>
  <si>
    <t>https://www.itsoeh.edu.mx/front/documentos/Licitaciones/licitacion2023/mat_oficina/Contrato_MicrovisaMG.pdf</t>
  </si>
  <si>
    <t>https://www.itsoeh.edu.mx/front/documentos/Licitaciones/licitacion2023/mat_oficina/Contrato_Leticia.pdf</t>
  </si>
  <si>
    <t>https://www.itsoeh.edu.mx/front/documentos/Licitaciones/licitacion2023/hosting/Contrato_Vivoxie.pdf</t>
  </si>
  <si>
    <t>https://www.itsoeh.edu.mx/front/documentos/Licitaciones/licitacion2023/hosting/Contrato_LT%20Prosad.pdf</t>
  </si>
  <si>
    <t xml:space="preserve">Este procedimiento no es de obra pública. "Este contrato está vigente a partir del 26/12/2023 y concluye el 09/01/2024". El procedimiento se realiza con persona moral. Las tablas adyacentes, hipervínculos y criterios que se encuentran vacíos son porque no los requiere este procedimiento. El campo "sexo" se encuentra vacío, debido a que la contratación se realizó con persona moral. </t>
  </si>
  <si>
    <t xml:space="preserve">Este procedimiento no es de obra pública. "Este contrato está vigente a partir del 26/12/2023 y concluye el 09/01/2024". El procedimiento se realiza con persona física. Las tablas adyacentes, hipervínculos y criterios que se encuentran vacíos son porque no los requiere este procedimiento. </t>
  </si>
  <si>
    <t xml:space="preserve">Este procedimiento no es de obra pública. "Este contrato está vigente a partir del 26/12/2023 y concluye el 09/01/2024". El campo "sexo" se encuentra vacío, debido a que la contratación se realizó con persona moral. Las tablas adyacentes, hipervínculos y criterios que se encuentran vacíos son porque no los requiere este procedimiento. </t>
  </si>
  <si>
    <t xml:space="preserve">Este procedimiento no es de obra pública. "Este contrato está vigente a partir del 26/12/2023 y concluye el 31/01/2024". El campo "sexo" se encuentra vacío, debido a que la contratación se realizó con persona moral. Las tablas adyacentes, hipervínculos y criterios que se encuentran vacíos son porque no los requiere este procedimiento. </t>
  </si>
  <si>
    <t>Las tablas adyacentes, hipervínculos y criterios que se encuentran vacíos es porque  este procedimiento fue declarado desierto.</t>
  </si>
  <si>
    <t>https://www.itsoeh.edu.mx/front/documentos/Licitaciones/licitacion2023/lic_adq_mat_varios/Contrato_JudithYolanda_firmado.pdf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</si>
</sst>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/>
    <xf numFmtId="0" fontId="0" fillId="3" borderId="1" xfId="0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3" borderId="1" xfId="0" applyFill="1" applyBorder="1"/>
    <xf numFmtId="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1" xfId="0" applyBorder="1" applyAlignment="1">
      <alignment wrapText="1"/>
    </xf>
    <xf numFmtId="14" fontId="0" fillId="0" borderId="0" xfId="0" applyNumberFormat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14" fontId="0" fillId="0" borderId="2" xfId="0" applyNumberFormat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3" fillId="0" borderId="2" xfId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3" borderId="2" xfId="0" applyFill="1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/>
    </xf>
    <xf numFmtId="4" fontId="0" fillId="3" borderId="1" xfId="0" applyNumberForma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4" fontId="0" fillId="3" borderId="2" xfId="0" applyNumberFormat="1" applyFill="1" applyBorder="1" applyAlignment="1">
      <alignment horizontal="left" vertical="center"/>
    </xf>
    <xf numFmtId="4" fontId="0" fillId="0" borderId="2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3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center" wrapText="1"/>
    </xf>
    <xf numFmtId="0" fontId="3" fillId="3" borderId="1" xfId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itsoeh.edu.mx/front/documentos/Licitaciones/licitacion2023/lic_adq_mat_varios/2.-%20Presentacion%20y%20apertura%20de%20proposiciones.pdf" TargetMode="External"/><Relationship Id="rId21" Type="http://schemas.openxmlformats.org/officeDocument/2006/relationships/hyperlink" Target="https://www.itsoeh.edu.mx/front/documentos/Licitaciones/licitacion2023/lic_adq_mat_varios/Bases_Lic_Adq_Federal%20%20.pdf" TargetMode="External"/><Relationship Id="rId42" Type="http://schemas.openxmlformats.org/officeDocument/2006/relationships/hyperlink" Target="https://www.itsoeh.edu.mx/front/documentos/Licitaciones/licitacion2023/lic_adq_mat_varios/Contrato_vivoxie_firmado.pdf" TargetMode="External"/><Relationship Id="rId47" Type="http://schemas.openxmlformats.org/officeDocument/2006/relationships/hyperlink" Target="https://www.itsoeh.edu.mx/front/documentos/Licitaciones/licitacion2023/lic_adq_mat_varios/Contrato_JudithYolanda_firmado.pdf" TargetMode="External"/><Relationship Id="rId63" Type="http://schemas.openxmlformats.org/officeDocument/2006/relationships/hyperlink" Target="https://www.itsoeh.edu.mx/front/documentos/Licitaciones/licitacion2023/hosting/1.-%20Junta%20de%20aclaraciones%20(1).pdf" TargetMode="External"/><Relationship Id="rId68" Type="http://schemas.openxmlformats.org/officeDocument/2006/relationships/hyperlink" Target="https://www.itsoeh.edu.mx/front/documentos/Licitaciones/licitacion2023/mat_oficina/Contrato_Vivoxie.pdf" TargetMode="External"/><Relationship Id="rId2" Type="http://schemas.openxmlformats.org/officeDocument/2006/relationships/hyperlink" Target="https://www.itsoeh.edu.mx/front/documentos/Licitaciones/licitacion2023/internet/Bases_Lic_Internet%202023.pdf" TargetMode="External"/><Relationship Id="rId16" Type="http://schemas.openxmlformats.org/officeDocument/2006/relationships/hyperlink" Target="https://www.itsoeh.edu.mx/front/documentos/Licitaciones/licitacion2023/AUDITORIA/auditoria-2/4.-%20Fallo.pdf" TargetMode="External"/><Relationship Id="rId29" Type="http://schemas.openxmlformats.org/officeDocument/2006/relationships/hyperlink" Target="https://www.itsoeh.edu.mx/front/documentos/Licitaciones/licitacion2023/lic_adq_mat_varios/2.-%20Presentacion%20y%20apertura%20de%20proposiciones.pdf" TargetMode="External"/><Relationship Id="rId11" Type="http://schemas.openxmlformats.org/officeDocument/2006/relationships/hyperlink" Target="https://www.itsoeh.edu.mx/front/documentos/Licitaciones/licitacion2023/Bases_Inv_Auditoria2023.pdf" TargetMode="External"/><Relationship Id="rId24" Type="http://schemas.openxmlformats.org/officeDocument/2006/relationships/hyperlink" Target="https://www.itsoeh.edu.mx/front/documentos/Licitaciones/licitacion2023/lic_adq_mat_varios/1.-Junta%20de%20aclaraciones.pdf" TargetMode="External"/><Relationship Id="rId32" Type="http://schemas.openxmlformats.org/officeDocument/2006/relationships/hyperlink" Target="https://www.itsoeh.edu.mx/front/documentos/Licitaciones/licitacion2023/lic_adq_mat_varios/4.-%20Acto%20publico%20donde%20se%20informa%20el%20fallo.pdf" TargetMode="External"/><Relationship Id="rId37" Type="http://schemas.openxmlformats.org/officeDocument/2006/relationships/hyperlink" Target="https://www.itsoeh.edu.mx/front/documentos/Licitaciones/licitacion2023/bienes_informaticos/1.-%20Junta%20de%20aclaraciones.pdf" TargetMode="External"/><Relationship Id="rId40" Type="http://schemas.openxmlformats.org/officeDocument/2006/relationships/hyperlink" Target="https://www.itsoeh.edu.mx/front/documentos/Licitaciones/licitacion2023/bienes_informaticos/4.-%20Fallo.pdf" TargetMode="External"/><Relationship Id="rId45" Type="http://schemas.openxmlformats.org/officeDocument/2006/relationships/hyperlink" Target="https://www.itsoeh.edu.mx/front/documentos/Licitaciones/licitacion2023/bienes_informaticos/ContratoVivoxie.pdf" TargetMode="External"/><Relationship Id="rId53" Type="http://schemas.openxmlformats.org/officeDocument/2006/relationships/hyperlink" Target="https://www.itsoeh.edu.mx/front/documentos/Licitaciones/licitacion2023/mat_oficina/1.-%20Junta%20de%20aclaraciones%20(2).pdf" TargetMode="External"/><Relationship Id="rId58" Type="http://schemas.openxmlformats.org/officeDocument/2006/relationships/hyperlink" Target="https://www.itsoeh.edu.mx/front/documentos/Licitaciones/licitacion2023/mat_oficina/4.-%20Fallo%20(1).pdf" TargetMode="External"/><Relationship Id="rId66" Type="http://schemas.openxmlformats.org/officeDocument/2006/relationships/hyperlink" Target="https://www.itsoeh.edu.mx/front/documentos/Licitaciones/licitacion2023/hosting/4.-%20Fallo%20(2).pdf" TargetMode="External"/><Relationship Id="rId5" Type="http://schemas.openxmlformats.org/officeDocument/2006/relationships/hyperlink" Target="https://www.itsoeh.edu.mx/front/documentos/Licitaciones/licitacion2023/limpieza/2.-%20Presentacion%20y%20apertura%20de%20proposicionesLIM.pdf" TargetMode="External"/><Relationship Id="rId61" Type="http://schemas.openxmlformats.org/officeDocument/2006/relationships/hyperlink" Target="https://www.itsoeh.edu.mx/front/documentos/Licitaciones/licitacion2023/hosting/Bases_Servicios.pdf" TargetMode="External"/><Relationship Id="rId19" Type="http://schemas.openxmlformats.org/officeDocument/2006/relationships/hyperlink" Target="https://www.itsoeh.edu.mx/front/documentos/Licitaciones/licitacion2023/lic_adq_mat_varios/Bases_Lic_Adq_Federal%20%20.pdf" TargetMode="External"/><Relationship Id="rId14" Type="http://schemas.openxmlformats.org/officeDocument/2006/relationships/hyperlink" Target="https://www.itsoeh.edu.mx/front/documentos/Licitaciones/licitacion2023/AUDITORIA/auditoria-2/Bases_Inv_Auditoria2023%20.pdf" TargetMode="External"/><Relationship Id="rId22" Type="http://schemas.openxmlformats.org/officeDocument/2006/relationships/hyperlink" Target="https://www.itsoeh.edu.mx/front/documentos/Licitaciones/licitacion2023/lic_adq_mat_varios/1.-Junta%20de%20aclaraciones.pdf" TargetMode="External"/><Relationship Id="rId27" Type="http://schemas.openxmlformats.org/officeDocument/2006/relationships/hyperlink" Target="https://www.itsoeh.edu.mx/front/documentos/Licitaciones/licitacion2023/lic_adq_mat_varios/2.-%20Presentacion%20y%20apertura%20de%20proposiciones.pdf" TargetMode="External"/><Relationship Id="rId30" Type="http://schemas.openxmlformats.org/officeDocument/2006/relationships/hyperlink" Target="https://www.itsoeh.edu.mx/front/documentos/Licitaciones/licitacion2023/lic_adq_mat_varios/4.-%20Acto%20publico%20donde%20se%20informa%20el%20fallo.pdf" TargetMode="External"/><Relationship Id="rId35" Type="http://schemas.openxmlformats.org/officeDocument/2006/relationships/hyperlink" Target="https://www.itsoeh.edu.mx/front/documentos/Licitaciones/licitacion2023/bienes_informaticos/Bases_Lic_BienesInformaticos.pdf" TargetMode="External"/><Relationship Id="rId43" Type="http://schemas.openxmlformats.org/officeDocument/2006/relationships/hyperlink" Target="https://www.itsoeh.edu.mx/front/documentos/Licitaciones/licitacion2023/lic_adq_mat_varios/Contrato_MicrovisaMG_firmado.pdf" TargetMode="External"/><Relationship Id="rId48" Type="http://schemas.openxmlformats.org/officeDocument/2006/relationships/hyperlink" Target="https://www.itsoeh.edu.mx/front/documentos/Licitaciones/licitacion2023/mat_oficina/Bases_Bienes.pdf" TargetMode="External"/><Relationship Id="rId56" Type="http://schemas.openxmlformats.org/officeDocument/2006/relationships/hyperlink" Target="https://www.itsoeh.edu.mx/front/documentos/Licitaciones/licitacion2023/mat_oficina/2.-%20Presentacion%20y%20apertura%20de%20proposiciones%20(3).pdf" TargetMode="External"/><Relationship Id="rId64" Type="http://schemas.openxmlformats.org/officeDocument/2006/relationships/hyperlink" Target="https://www.itsoeh.edu.mx/front/documentos/Licitaciones/licitacion2023/hosting/2.-%20Presentacion%20y%20apertura%20de%20proposiciones%20(2).pdf" TargetMode="External"/><Relationship Id="rId69" Type="http://schemas.openxmlformats.org/officeDocument/2006/relationships/hyperlink" Target="https://www.itsoeh.edu.mx/front/documentos/Licitaciones/licitacion2023/mat_oficina/Contrato_MicrovisaMG.pdf" TargetMode="External"/><Relationship Id="rId8" Type="http://schemas.openxmlformats.org/officeDocument/2006/relationships/hyperlink" Target="https://www.itsoeh.edu.mx/front/documentos/Licitaciones/licitacion2023/internet/4.-%20acto%20en%20el%20que%20se%20informa%20el%20falloINT.pdf" TargetMode="External"/><Relationship Id="rId51" Type="http://schemas.openxmlformats.org/officeDocument/2006/relationships/hyperlink" Target="https://www.itsoeh.edu.mx/front/documentos/Licitaciones/licitacion2023/mat_oficina/1.-%20Junta%20de%20aclaraciones%20(2).pdf" TargetMode="External"/><Relationship Id="rId72" Type="http://schemas.openxmlformats.org/officeDocument/2006/relationships/hyperlink" Target="https://www.itsoeh.edu.mx/front/documentos/Licitaciones/licitacion2023/hosting/Contrato_LT%20Prosad.pdf" TargetMode="External"/><Relationship Id="rId3" Type="http://schemas.openxmlformats.org/officeDocument/2006/relationships/hyperlink" Target="https://www.itsoeh.edu.mx/front/documentos/Licitaciones/licitacion2023/limpieza/1.-%20Junta%20de%20Aclaraciones%20limpieza.pdf" TargetMode="External"/><Relationship Id="rId12" Type="http://schemas.openxmlformats.org/officeDocument/2006/relationships/hyperlink" Target="https://www.itsoeh.edu.mx/front/documentos/Licitaciones/licitacion2023/AUDITORIA/Acta%20de%20Junta%20de%20Aclaraciones.pdf" TargetMode="External"/><Relationship Id="rId17" Type="http://schemas.openxmlformats.org/officeDocument/2006/relationships/hyperlink" Target="https://www.itsoeh.edu.mx/front/documentos/Licitaciones/licitacion2023/AUDITORIA/auditoria-2/Contrato%20firmado.pdf" TargetMode="External"/><Relationship Id="rId25" Type="http://schemas.openxmlformats.org/officeDocument/2006/relationships/hyperlink" Target="https://www.itsoeh.edu.mx/front/documentos/Licitaciones/licitacion2023/lic_adq_mat_varios/1.-Junta%20de%20aclaraciones.pdf" TargetMode="External"/><Relationship Id="rId33" Type="http://schemas.openxmlformats.org/officeDocument/2006/relationships/hyperlink" Target="https://www.itsoeh.edu.mx/front/documentos/Licitaciones/licitacion2023/lic_adq_mat_varios/4.-%20Acto%20publico%20donde%20se%20informa%20el%20fallo.pdf" TargetMode="External"/><Relationship Id="rId38" Type="http://schemas.openxmlformats.org/officeDocument/2006/relationships/hyperlink" Target="https://www.itsoeh.edu.mx/front/documentos/Licitaciones/licitacion2023/bienes_informaticos/2.-%20Presentacion%20y%20apertura%20de%20proposiciones%20(1).pdf" TargetMode="External"/><Relationship Id="rId46" Type="http://schemas.openxmlformats.org/officeDocument/2006/relationships/hyperlink" Target="https://www.itsoeh.edu.mx/front/documentos/Licitaciones/licitacion2023/lic_adq_mat_varios/Contrato_GDC_firmado.pdf" TargetMode="External"/><Relationship Id="rId59" Type="http://schemas.openxmlformats.org/officeDocument/2006/relationships/hyperlink" Target="https://www.itsoeh.edu.mx/front/documentos/Licitaciones/licitacion2023/mat_oficina/4.-%20Fallo%20(1).pdf" TargetMode="External"/><Relationship Id="rId67" Type="http://schemas.openxmlformats.org/officeDocument/2006/relationships/hyperlink" Target="https://www.itsoeh.edu.mx/front/documentos/Licitaciones/licitacion2023/hosting/4.-%20Fallo%20(2).pdf" TargetMode="External"/><Relationship Id="rId20" Type="http://schemas.openxmlformats.org/officeDocument/2006/relationships/hyperlink" Target="https://www.itsoeh.edu.mx/front/documentos/Licitaciones/licitacion2023/lic_adq_mat_varios/Bases_Lic_Adq_Federal%20%20.pdf" TargetMode="External"/><Relationship Id="rId41" Type="http://schemas.openxmlformats.org/officeDocument/2006/relationships/hyperlink" Target="https://www.itsoeh.edu.mx/front/documentos/Licitaciones/licitacion2023/bienes_informaticos/4.-%20Fallo.pdf" TargetMode="External"/><Relationship Id="rId54" Type="http://schemas.openxmlformats.org/officeDocument/2006/relationships/hyperlink" Target="https://www.itsoeh.edu.mx/front/documentos/Licitaciones/licitacion2023/mat_oficina/2.-%20Presentacion%20y%20apertura%20de%20proposiciones%20(3).pdf" TargetMode="External"/><Relationship Id="rId62" Type="http://schemas.openxmlformats.org/officeDocument/2006/relationships/hyperlink" Target="https://www.itsoeh.edu.mx/front/documentos/Licitaciones/licitacion2023/hosting/1.-%20Junta%20de%20aclaraciones%20(1).pdf" TargetMode="External"/><Relationship Id="rId70" Type="http://schemas.openxmlformats.org/officeDocument/2006/relationships/hyperlink" Target="https://www.itsoeh.edu.mx/front/documentos/Licitaciones/licitacion2023/mat_oficina/Contrato_Leticia.pdf" TargetMode="External"/><Relationship Id="rId1" Type="http://schemas.openxmlformats.org/officeDocument/2006/relationships/hyperlink" Target="https://www.itsoeh.edu.mx/front/documentos/Licitaciones/licitacion2023/limpieza/Bases_Lic_Limpieza_2023.pdf" TargetMode="External"/><Relationship Id="rId6" Type="http://schemas.openxmlformats.org/officeDocument/2006/relationships/hyperlink" Target="https://www.itsoeh.edu.mx/front/documentos/Licitaciones/licitacion2023/internet/2.-%20presentacion%20y%20apertura%20de%20proposicionesINT.pdf" TargetMode="External"/><Relationship Id="rId15" Type="http://schemas.openxmlformats.org/officeDocument/2006/relationships/hyperlink" Target="https://www.itsoeh.edu.mx/front/documentos/Licitaciones/licitacion2023/AUDITORIA/auditoria-2/2.-Presentacion%20y%20apertura%20de%20proposiciones.pdf" TargetMode="External"/><Relationship Id="rId23" Type="http://schemas.openxmlformats.org/officeDocument/2006/relationships/hyperlink" Target="https://www.itsoeh.edu.mx/front/documentos/Licitaciones/licitacion2023/lic_adq_mat_varios/1.-Junta%20de%20aclaraciones.pdf" TargetMode="External"/><Relationship Id="rId28" Type="http://schemas.openxmlformats.org/officeDocument/2006/relationships/hyperlink" Target="https://www.itsoeh.edu.mx/front/documentos/Licitaciones/licitacion2023/lic_adq_mat_varios/2.-%20Presentacion%20y%20apertura%20de%20proposiciones.pdf" TargetMode="External"/><Relationship Id="rId36" Type="http://schemas.openxmlformats.org/officeDocument/2006/relationships/hyperlink" Target="https://www.itsoeh.edu.mx/front/documentos/Licitaciones/licitacion2023/bienes_informaticos/1.-%20Junta%20de%20aclaraciones.pdf" TargetMode="External"/><Relationship Id="rId49" Type="http://schemas.openxmlformats.org/officeDocument/2006/relationships/hyperlink" Target="https://www.itsoeh.edu.mx/front/documentos/Licitaciones/licitacion2023/mat_oficina/Bases_Bienes.pdf" TargetMode="External"/><Relationship Id="rId57" Type="http://schemas.openxmlformats.org/officeDocument/2006/relationships/hyperlink" Target="https://www.itsoeh.edu.mx/front/documentos/Licitaciones/licitacion2023/mat_oficina/4.-%20Fallo%20(1).pdf" TargetMode="External"/><Relationship Id="rId10" Type="http://schemas.openxmlformats.org/officeDocument/2006/relationships/hyperlink" Target="https://www.itsoeh.edu.mx/front/documentos/Licitaciones/licitacion2023/internet/Contrato_09_Internet_23.pdf" TargetMode="External"/><Relationship Id="rId31" Type="http://schemas.openxmlformats.org/officeDocument/2006/relationships/hyperlink" Target="https://www.itsoeh.edu.mx/front/documentos/Licitaciones/licitacion2023/lic_adq_mat_varios/4.-%20Acto%20publico%20donde%20se%20informa%20el%20fallo.pdf" TargetMode="External"/><Relationship Id="rId44" Type="http://schemas.openxmlformats.org/officeDocument/2006/relationships/hyperlink" Target="https://www.itsoeh.edu.mx/front/documentos/Licitaciones/licitacion2023/bienes_informaticos/ContratoGHD.pdf" TargetMode="External"/><Relationship Id="rId52" Type="http://schemas.openxmlformats.org/officeDocument/2006/relationships/hyperlink" Target="https://www.itsoeh.edu.mx/front/documentos/Licitaciones/licitacion2023/mat_oficina/1.-%20Junta%20de%20aclaraciones%20(2).pdf" TargetMode="External"/><Relationship Id="rId60" Type="http://schemas.openxmlformats.org/officeDocument/2006/relationships/hyperlink" Target="https://www.itsoeh.edu.mx/front/documentos/Licitaciones/licitacion2023/hosting/Bases_Servicios.pdf" TargetMode="External"/><Relationship Id="rId65" Type="http://schemas.openxmlformats.org/officeDocument/2006/relationships/hyperlink" Target="https://www.itsoeh.edu.mx/front/documentos/Licitaciones/licitacion2023/hosting/2.-%20Presentacion%20y%20apertura%20de%20proposiciones%20(2).pdf" TargetMode="External"/><Relationship Id="rId73" Type="http://schemas.openxmlformats.org/officeDocument/2006/relationships/printerSettings" Target="../printerSettings/printerSettings1.bin"/><Relationship Id="rId4" Type="http://schemas.openxmlformats.org/officeDocument/2006/relationships/hyperlink" Target="https://www.itsoeh.edu.mx/front/documentos/Licitaciones/licitacion2023/internet/1.-%20Junta%20de%20aclaraciones%20internet.pdf" TargetMode="External"/><Relationship Id="rId9" Type="http://schemas.openxmlformats.org/officeDocument/2006/relationships/hyperlink" Target="https://www.itsoeh.edu.mx/front/documentos/Licitaciones/licitacion2023/limpieza/Contrato_10_limpieza_23.pdf" TargetMode="External"/><Relationship Id="rId13" Type="http://schemas.openxmlformats.org/officeDocument/2006/relationships/hyperlink" Target="https://www.itsoeh.edu.mx/front/documentos/Licitaciones/licitacion2023/AUDITORIA/2.-Presentacion%20y%20apertura%20de%20proposiciones%20(1).pdf" TargetMode="External"/><Relationship Id="rId18" Type="http://schemas.openxmlformats.org/officeDocument/2006/relationships/hyperlink" Target="https://www.itsoeh.edu.mx/front/documentos/Licitaciones/licitacion2023/lic_adq_mat_varios/Bases_Lic_Adq_Federal%20%20.pdf" TargetMode="External"/><Relationship Id="rId39" Type="http://schemas.openxmlformats.org/officeDocument/2006/relationships/hyperlink" Target="https://www.itsoeh.edu.mx/front/documentos/Licitaciones/licitacion2023/bienes_informaticos/2.-%20Presentacion%20y%20apertura%20de%20proposiciones%20(1).pdf" TargetMode="External"/><Relationship Id="rId34" Type="http://schemas.openxmlformats.org/officeDocument/2006/relationships/hyperlink" Target="https://www.itsoeh.edu.mx/front/documentos/Licitaciones/licitacion2023/bienes_informaticos/Bases_Lic_BienesInformaticos.pdf" TargetMode="External"/><Relationship Id="rId50" Type="http://schemas.openxmlformats.org/officeDocument/2006/relationships/hyperlink" Target="https://www.itsoeh.edu.mx/front/documentos/Licitaciones/licitacion2023/mat_oficina/Bases_Bienes.pdf" TargetMode="External"/><Relationship Id="rId55" Type="http://schemas.openxmlformats.org/officeDocument/2006/relationships/hyperlink" Target="https://www.itsoeh.edu.mx/front/documentos/Licitaciones/licitacion2023/mat_oficina/2.-%20Presentacion%20y%20apertura%20de%20proposiciones%20(3).pdf" TargetMode="External"/><Relationship Id="rId7" Type="http://schemas.openxmlformats.org/officeDocument/2006/relationships/hyperlink" Target="https://www.itsoeh.edu.mx/front/documentos/Licitaciones/licitacion2023/limpieza/4.-%20acto%20en%20el%20que%20se%20informa%20el%20falloLIM.pdf" TargetMode="External"/><Relationship Id="rId71" Type="http://schemas.openxmlformats.org/officeDocument/2006/relationships/hyperlink" Target="https://www.itsoeh.edu.mx/front/documentos/Licitaciones/licitacion2023/hosting/Contrato_Vivoxi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C22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2.42578125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126.42578125" customWidth="1"/>
    <col min="10" max="10" width="32.5703125" bestFit="1" customWidth="1"/>
    <col min="11" max="11" width="37.28515625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128.7109375" customWidth="1"/>
    <col min="17" max="17" width="176" customWidth="1"/>
    <col min="18" max="18" width="208.140625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34.5703125" bestFit="1" customWidth="1"/>
    <col min="23" max="23" width="58.140625" bestFit="1" customWidth="1"/>
    <col min="24" max="24" width="48.5703125" bestFit="1" customWidth="1"/>
    <col min="25" max="25" width="69.42578125" bestFit="1" customWidth="1"/>
    <col min="26" max="26" width="63.5703125" bestFit="1" customWidth="1"/>
    <col min="27" max="27" width="61" bestFit="1" customWidth="1"/>
    <col min="28" max="28" width="70.42578125" bestFit="1" customWidth="1"/>
    <col min="29" max="29" width="74.42578125" bestFit="1" customWidth="1"/>
    <col min="30" max="30" width="69" bestFit="1" customWidth="1"/>
    <col min="31" max="31" width="64.5703125" bestFit="1" customWidth="1"/>
    <col min="32" max="32" width="66.5703125" bestFit="1" customWidth="1"/>
    <col min="33" max="33" width="64.7109375" bestFit="1" customWidth="1"/>
    <col min="34" max="34" width="77.28515625" bestFit="1" customWidth="1"/>
    <col min="35" max="35" width="73" bestFit="1" customWidth="1"/>
    <col min="36" max="36" width="84" bestFit="1" customWidth="1"/>
    <col min="37" max="37" width="59.140625" bestFit="1" customWidth="1"/>
    <col min="38" max="38" width="60" bestFit="1" customWidth="1"/>
    <col min="39" max="39" width="62.5703125" bestFit="1" customWidth="1"/>
    <col min="40" max="40" width="60.85546875" bestFit="1" customWidth="1"/>
    <col min="41" max="41" width="63.28515625" bestFit="1" customWidth="1"/>
    <col min="42" max="42" width="44.85546875" bestFit="1" customWidth="1"/>
    <col min="43" max="43" width="16.140625" bestFit="1" customWidth="1"/>
    <col min="44" max="44" width="19.42578125" bestFit="1" customWidth="1"/>
    <col min="45" max="45" width="31.140625" bestFit="1" customWidth="1"/>
    <col min="46" max="46" width="30.85546875" bestFit="1" customWidth="1"/>
    <col min="47" max="47" width="16.5703125" bestFit="1" customWidth="1"/>
    <col min="48" max="48" width="48.28515625" bestFit="1" customWidth="1"/>
    <col min="49" max="49" width="50.42578125" bestFit="1" customWidth="1"/>
    <col min="50" max="50" width="37.140625" bestFit="1" customWidth="1"/>
    <col min="51" max="51" width="47.28515625" bestFit="1" customWidth="1"/>
    <col min="52" max="52" width="44" bestFit="1" customWidth="1"/>
    <col min="53" max="53" width="44.42578125" bestFit="1" customWidth="1"/>
    <col min="54" max="54" width="14.42578125" bestFit="1" customWidth="1"/>
    <col min="55" max="55" width="35.28515625" bestFit="1" customWidth="1"/>
    <col min="56" max="56" width="13.5703125" bestFit="1" customWidth="1"/>
    <col min="57" max="57" width="52" customWidth="1"/>
    <col min="58" max="58" width="41.140625" bestFit="1" customWidth="1"/>
    <col min="59" max="59" width="43.28515625" bestFit="1" customWidth="1"/>
    <col min="60" max="60" width="142.140625" customWidth="1"/>
    <col min="61" max="61" width="46.5703125" bestFit="1" customWidth="1"/>
    <col min="62" max="62" width="46" bestFit="1" customWidth="1"/>
    <col min="63" max="63" width="36.140625" bestFit="1" customWidth="1"/>
    <col min="64" max="64" width="22.28515625" bestFit="1" customWidth="1"/>
    <col min="65" max="65" width="46.5703125" bestFit="1" customWidth="1"/>
    <col min="66" max="66" width="44.5703125" bestFit="1" customWidth="1"/>
    <col min="67" max="67" width="41.28515625" bestFit="1" customWidth="1"/>
    <col min="68" max="68" width="60.140625" bestFit="1" customWidth="1"/>
    <col min="69" max="69" width="82" bestFit="1" customWidth="1"/>
    <col min="70" max="70" width="51.140625" bestFit="1" customWidth="1"/>
    <col min="71" max="71" width="42.140625" bestFit="1" customWidth="1"/>
    <col min="72" max="72" width="46" bestFit="1" customWidth="1"/>
    <col min="73" max="73" width="57" bestFit="1" customWidth="1"/>
    <col min="74" max="74" width="46.5703125" bestFit="1" customWidth="1"/>
    <col min="75" max="75" width="51.5703125" bestFit="1" customWidth="1"/>
    <col min="76" max="76" width="76.5703125" bestFit="1" customWidth="1"/>
    <col min="77" max="77" width="82" bestFit="1" customWidth="1"/>
    <col min="78" max="78" width="73.140625" bestFit="1" customWidth="1"/>
    <col min="79" max="79" width="17.5703125" bestFit="1" customWidth="1"/>
    <col min="80" max="80" width="20" bestFit="1" customWidth="1"/>
    <col min="81" max="81" width="63.7109375" customWidth="1"/>
  </cols>
  <sheetData>
    <row r="1" spans="1:81" hidden="1" x14ac:dyDescent="0.25">
      <c r="A1" t="s">
        <v>0</v>
      </c>
    </row>
    <row r="2" spans="1:81" x14ac:dyDescent="0.25">
      <c r="A2" s="28" t="s">
        <v>1</v>
      </c>
      <c r="B2" s="29"/>
      <c r="C2" s="29"/>
      <c r="D2" s="28" t="s">
        <v>2</v>
      </c>
      <c r="E2" s="29"/>
      <c r="F2" s="29"/>
      <c r="G2" s="32" t="s">
        <v>3</v>
      </c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</row>
    <row r="3" spans="1:81" x14ac:dyDescent="0.25">
      <c r="A3" s="30" t="s">
        <v>4</v>
      </c>
      <c r="B3" s="29"/>
      <c r="C3" s="29"/>
      <c r="D3" s="30" t="s">
        <v>5</v>
      </c>
      <c r="E3" s="29"/>
      <c r="F3" s="29"/>
      <c r="G3" s="31" t="s">
        <v>6</v>
      </c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35"/>
      <c r="BM3" s="35"/>
      <c r="BN3" s="35"/>
      <c r="BO3" s="35"/>
      <c r="BP3" s="35"/>
      <c r="BQ3" s="35"/>
      <c r="BR3" s="35"/>
      <c r="BS3" s="35"/>
      <c r="BT3" s="35"/>
      <c r="BU3" s="35"/>
      <c r="BV3" s="35"/>
      <c r="BW3" s="35"/>
      <c r="BX3" s="35"/>
      <c r="BY3" s="35"/>
      <c r="BZ3" s="35"/>
      <c r="CA3" s="35"/>
      <c r="CB3" s="35"/>
      <c r="CC3" s="35"/>
    </row>
    <row r="4" spans="1:8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9</v>
      </c>
      <c r="X4" t="s">
        <v>7</v>
      </c>
      <c r="Y4" t="s">
        <v>9</v>
      </c>
      <c r="Z4" t="s">
        <v>7</v>
      </c>
      <c r="AA4" t="s">
        <v>7</v>
      </c>
      <c r="AB4" t="s">
        <v>7</v>
      </c>
      <c r="AC4" t="s">
        <v>9</v>
      </c>
      <c r="AD4" t="s">
        <v>12</v>
      </c>
      <c r="AE4" t="s">
        <v>7</v>
      </c>
      <c r="AF4" t="s">
        <v>12</v>
      </c>
      <c r="AG4" t="s">
        <v>7</v>
      </c>
      <c r="AH4" t="s">
        <v>12</v>
      </c>
      <c r="AI4" t="s">
        <v>7</v>
      </c>
      <c r="AJ4" t="s">
        <v>9</v>
      </c>
      <c r="AK4" t="s">
        <v>7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12</v>
      </c>
      <c r="AT4" t="s">
        <v>7</v>
      </c>
      <c r="AU4" t="s">
        <v>8</v>
      </c>
      <c r="AV4" t="s">
        <v>8</v>
      </c>
      <c r="AW4" t="s">
        <v>8</v>
      </c>
      <c r="AX4" t="s">
        <v>13</v>
      </c>
      <c r="AY4" t="s">
        <v>13</v>
      </c>
      <c r="AZ4" t="s">
        <v>13</v>
      </c>
      <c r="BA4" t="s">
        <v>13</v>
      </c>
      <c r="BB4" t="s">
        <v>7</v>
      </c>
      <c r="BC4" t="s">
        <v>7</v>
      </c>
      <c r="BD4" t="s">
        <v>7</v>
      </c>
      <c r="BE4" t="s">
        <v>12</v>
      </c>
      <c r="BF4" t="s">
        <v>8</v>
      </c>
      <c r="BG4" t="s">
        <v>8</v>
      </c>
      <c r="BH4" t="s">
        <v>11</v>
      </c>
      <c r="BI4" t="s">
        <v>11</v>
      </c>
      <c r="BJ4" t="s">
        <v>10</v>
      </c>
      <c r="BK4" t="s">
        <v>9</v>
      </c>
      <c r="BL4" t="s">
        <v>7</v>
      </c>
      <c r="BM4" t="s">
        <v>7</v>
      </c>
      <c r="BN4" t="s">
        <v>12</v>
      </c>
      <c r="BO4" t="s">
        <v>12</v>
      </c>
      <c r="BP4" t="s">
        <v>11</v>
      </c>
      <c r="BQ4" t="s">
        <v>12</v>
      </c>
      <c r="BR4" t="s">
        <v>9</v>
      </c>
      <c r="BS4" t="s">
        <v>9</v>
      </c>
      <c r="BT4" t="s">
        <v>10</v>
      </c>
      <c r="BU4" t="s">
        <v>12</v>
      </c>
      <c r="BV4" t="s">
        <v>11</v>
      </c>
      <c r="BW4" t="s">
        <v>11</v>
      </c>
      <c r="BX4" t="s">
        <v>11</v>
      </c>
      <c r="BY4" t="s">
        <v>11</v>
      </c>
      <c r="BZ4" t="s">
        <v>12</v>
      </c>
      <c r="CA4" t="s">
        <v>8</v>
      </c>
      <c r="CB4" t="s">
        <v>14</v>
      </c>
      <c r="CC4" t="s">
        <v>15</v>
      </c>
    </row>
    <row r="5" spans="1:8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</row>
    <row r="6" spans="1:81" x14ac:dyDescent="0.25">
      <c r="A6" s="28" t="s">
        <v>97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</row>
    <row r="7" spans="1:81" ht="39" x14ac:dyDescent="0.25">
      <c r="A7" s="2" t="s">
        <v>98</v>
      </c>
      <c r="B7" s="2" t="s">
        <v>99</v>
      </c>
      <c r="C7" s="2" t="s">
        <v>100</v>
      </c>
      <c r="D7" s="2" t="s">
        <v>101</v>
      </c>
      <c r="E7" s="2" t="s">
        <v>102</v>
      </c>
      <c r="F7" s="2" t="s">
        <v>103</v>
      </c>
      <c r="G7" s="2" t="s">
        <v>104</v>
      </c>
      <c r="H7" s="2" t="s">
        <v>105</v>
      </c>
      <c r="I7" s="2" t="s">
        <v>106</v>
      </c>
      <c r="J7" s="2" t="s">
        <v>107</v>
      </c>
      <c r="K7" s="2" t="s">
        <v>108</v>
      </c>
      <c r="L7" s="2" t="s">
        <v>109</v>
      </c>
      <c r="M7" s="2" t="s">
        <v>110</v>
      </c>
      <c r="N7" s="2" t="s">
        <v>111</v>
      </c>
      <c r="O7" s="2" t="s">
        <v>112</v>
      </c>
      <c r="P7" s="2" t="s">
        <v>113</v>
      </c>
      <c r="Q7" s="2" t="s">
        <v>114</v>
      </c>
      <c r="R7" s="2" t="s">
        <v>115</v>
      </c>
      <c r="S7" s="2" t="s">
        <v>116</v>
      </c>
      <c r="T7" s="2" t="s">
        <v>117</v>
      </c>
      <c r="U7" s="2" t="s">
        <v>118</v>
      </c>
      <c r="V7" s="2" t="s">
        <v>119</v>
      </c>
      <c r="W7" s="2" t="s">
        <v>120</v>
      </c>
      <c r="X7" s="2" t="s">
        <v>121</v>
      </c>
      <c r="Y7" s="2" t="s">
        <v>122</v>
      </c>
      <c r="Z7" s="2" t="s">
        <v>123</v>
      </c>
      <c r="AA7" s="2" t="s">
        <v>124</v>
      </c>
      <c r="AB7" s="2" t="s">
        <v>125</v>
      </c>
      <c r="AC7" s="2" t="s">
        <v>126</v>
      </c>
      <c r="AD7" s="2" t="s">
        <v>127</v>
      </c>
      <c r="AE7" s="2" t="s">
        <v>128</v>
      </c>
      <c r="AF7" s="2" t="s">
        <v>129</v>
      </c>
      <c r="AG7" s="2" t="s">
        <v>130</v>
      </c>
      <c r="AH7" s="2" t="s">
        <v>131</v>
      </c>
      <c r="AI7" s="2" t="s">
        <v>132</v>
      </c>
      <c r="AJ7" s="2" t="s">
        <v>133</v>
      </c>
      <c r="AK7" s="2" t="s">
        <v>134</v>
      </c>
      <c r="AL7" s="2" t="s">
        <v>135</v>
      </c>
      <c r="AM7" s="2" t="s">
        <v>136</v>
      </c>
      <c r="AN7" s="2" t="s">
        <v>137</v>
      </c>
      <c r="AO7" s="2" t="s">
        <v>138</v>
      </c>
      <c r="AP7" s="2" t="s">
        <v>139</v>
      </c>
      <c r="AQ7" s="2" t="s">
        <v>140</v>
      </c>
      <c r="AR7" s="2" t="s">
        <v>141</v>
      </c>
      <c r="AS7" s="2" t="s">
        <v>142</v>
      </c>
      <c r="AT7" s="2" t="s">
        <v>143</v>
      </c>
      <c r="AU7" s="2" t="s">
        <v>144</v>
      </c>
      <c r="AV7" s="2" t="s">
        <v>145</v>
      </c>
      <c r="AW7" s="2" t="s">
        <v>146</v>
      </c>
      <c r="AX7" s="2" t="s">
        <v>147</v>
      </c>
      <c r="AY7" s="2" t="s">
        <v>148</v>
      </c>
      <c r="AZ7" s="2" t="s">
        <v>149</v>
      </c>
      <c r="BA7" s="2" t="s">
        <v>150</v>
      </c>
      <c r="BB7" s="2" t="s">
        <v>151</v>
      </c>
      <c r="BC7" s="2" t="s">
        <v>152</v>
      </c>
      <c r="BD7" s="2" t="s">
        <v>153</v>
      </c>
      <c r="BE7" s="2" t="s">
        <v>154</v>
      </c>
      <c r="BF7" s="2" t="s">
        <v>155</v>
      </c>
      <c r="BG7" s="2" t="s">
        <v>156</v>
      </c>
      <c r="BH7" s="2" t="s">
        <v>157</v>
      </c>
      <c r="BI7" s="2" t="s">
        <v>158</v>
      </c>
      <c r="BJ7" s="2" t="s">
        <v>159</v>
      </c>
      <c r="BK7" s="2" t="s">
        <v>160</v>
      </c>
      <c r="BL7" s="2" t="s">
        <v>161</v>
      </c>
      <c r="BM7" s="2" t="s">
        <v>162</v>
      </c>
      <c r="BN7" s="2" t="s">
        <v>163</v>
      </c>
      <c r="BO7" s="2" t="s">
        <v>164</v>
      </c>
      <c r="BP7" s="2" t="s">
        <v>165</v>
      </c>
      <c r="BQ7" s="2" t="s">
        <v>166</v>
      </c>
      <c r="BR7" s="2" t="s">
        <v>167</v>
      </c>
      <c r="BS7" s="2" t="s">
        <v>168</v>
      </c>
      <c r="BT7" s="6" t="s">
        <v>169</v>
      </c>
      <c r="BU7" s="2" t="s">
        <v>170</v>
      </c>
      <c r="BV7" s="2" t="s">
        <v>171</v>
      </c>
      <c r="BW7" s="2" t="s">
        <v>172</v>
      </c>
      <c r="BX7" s="2" t="s">
        <v>173</v>
      </c>
      <c r="BY7" s="2" t="s">
        <v>174</v>
      </c>
      <c r="BZ7" s="2" t="s">
        <v>175</v>
      </c>
      <c r="CA7" s="2" t="s">
        <v>176</v>
      </c>
      <c r="CB7" s="2" t="s">
        <v>177</v>
      </c>
      <c r="CC7" s="2" t="s">
        <v>178</v>
      </c>
    </row>
    <row r="8" spans="1:81" s="25" customFormat="1" ht="120" x14ac:dyDescent="0.25">
      <c r="A8" s="8">
        <v>2023</v>
      </c>
      <c r="B8" s="7">
        <v>45200</v>
      </c>
      <c r="C8" s="7">
        <v>45291</v>
      </c>
      <c r="D8" s="8" t="s">
        <v>179</v>
      </c>
      <c r="E8" s="8" t="s">
        <v>186</v>
      </c>
      <c r="F8" s="8" t="s">
        <v>187</v>
      </c>
      <c r="G8" s="8">
        <v>1</v>
      </c>
      <c r="H8" s="8" t="s">
        <v>348</v>
      </c>
      <c r="I8" s="9" t="s">
        <v>350</v>
      </c>
      <c r="J8" s="7">
        <v>45068</v>
      </c>
      <c r="K8" s="10" t="s">
        <v>353</v>
      </c>
      <c r="L8" s="8">
        <v>1</v>
      </c>
      <c r="M8" s="7">
        <v>45072</v>
      </c>
      <c r="N8" s="8"/>
      <c r="O8" s="8">
        <v>1</v>
      </c>
      <c r="P8" s="9" t="s">
        <v>384</v>
      </c>
      <c r="Q8" s="9" t="s">
        <v>386</v>
      </c>
      <c r="R8" s="9" t="s">
        <v>388</v>
      </c>
      <c r="S8" s="8"/>
      <c r="T8" s="8"/>
      <c r="U8" s="8"/>
      <c r="V8" s="10" t="s">
        <v>346</v>
      </c>
      <c r="W8" s="8"/>
      <c r="X8" s="8" t="s">
        <v>347</v>
      </c>
      <c r="Y8" s="8" t="s">
        <v>191</v>
      </c>
      <c r="Z8" s="8" t="s">
        <v>403</v>
      </c>
      <c r="AA8" s="8" t="s">
        <v>404</v>
      </c>
      <c r="AB8" s="8">
        <v>0</v>
      </c>
      <c r="AC8" s="8" t="s">
        <v>222</v>
      </c>
      <c r="AD8" s="8" t="s">
        <v>405</v>
      </c>
      <c r="AE8" s="8">
        <v>130130019</v>
      </c>
      <c r="AF8" s="8" t="s">
        <v>406</v>
      </c>
      <c r="AG8" s="8">
        <v>13</v>
      </c>
      <c r="AH8" s="8" t="s">
        <v>406</v>
      </c>
      <c r="AI8" s="8">
        <v>13</v>
      </c>
      <c r="AJ8" s="8" t="s">
        <v>276</v>
      </c>
      <c r="AK8" s="8">
        <v>42993</v>
      </c>
      <c r="AL8" s="8"/>
      <c r="AM8" s="8"/>
      <c r="AN8" s="8"/>
      <c r="AO8" s="8"/>
      <c r="AP8" s="10" t="s">
        <v>394</v>
      </c>
      <c r="AQ8" s="10" t="s">
        <v>407</v>
      </c>
      <c r="AR8" s="10" t="s">
        <v>396</v>
      </c>
      <c r="AS8" s="10" t="s">
        <v>408</v>
      </c>
      <c r="AT8" s="8" t="s">
        <v>409</v>
      </c>
      <c r="AU8" s="7">
        <v>45089</v>
      </c>
      <c r="AV8" s="7">
        <v>45079</v>
      </c>
      <c r="AW8" s="7">
        <v>45291</v>
      </c>
      <c r="AX8" s="12">
        <v>837790.8</v>
      </c>
      <c r="AY8" s="12">
        <v>971837.32</v>
      </c>
      <c r="AZ8" s="8"/>
      <c r="BA8" s="8"/>
      <c r="BB8" s="8" t="s">
        <v>399</v>
      </c>
      <c r="BC8" s="8" t="s">
        <v>400</v>
      </c>
      <c r="BD8" s="10" t="s">
        <v>401</v>
      </c>
      <c r="BE8" s="10" t="s">
        <v>419</v>
      </c>
      <c r="BF8" s="7">
        <v>45079</v>
      </c>
      <c r="BG8" s="7">
        <v>45291</v>
      </c>
      <c r="BH8" s="13" t="s">
        <v>410</v>
      </c>
      <c r="BI8" s="8"/>
      <c r="BJ8" s="8">
        <v>1</v>
      </c>
      <c r="BK8" s="8" t="s">
        <v>287</v>
      </c>
      <c r="BL8" s="8" t="s">
        <v>402</v>
      </c>
      <c r="BM8" s="8" t="s">
        <v>402</v>
      </c>
      <c r="BN8" s="8"/>
      <c r="BO8" s="8"/>
      <c r="BP8" s="8"/>
      <c r="BQ8" s="8"/>
      <c r="BR8" s="8"/>
      <c r="BS8" s="8" t="s">
        <v>294</v>
      </c>
      <c r="BT8" s="8"/>
      <c r="BU8" s="8"/>
      <c r="BV8" s="8"/>
      <c r="BW8" s="8"/>
      <c r="BX8" s="8"/>
      <c r="BY8" s="8"/>
      <c r="BZ8" s="4" t="s">
        <v>343</v>
      </c>
      <c r="CA8" s="7">
        <v>45301</v>
      </c>
      <c r="CB8" s="7">
        <v>45301</v>
      </c>
      <c r="CC8" s="10" t="s">
        <v>452</v>
      </c>
    </row>
    <row r="9" spans="1:81" s="25" customFormat="1" ht="90" x14ac:dyDescent="0.25">
      <c r="A9" s="8">
        <v>2023</v>
      </c>
      <c r="B9" s="7">
        <v>45200</v>
      </c>
      <c r="C9" s="7">
        <v>45291</v>
      </c>
      <c r="D9" s="8" t="s">
        <v>179</v>
      </c>
      <c r="E9" s="8" t="s">
        <v>186</v>
      </c>
      <c r="F9" s="8" t="s">
        <v>187</v>
      </c>
      <c r="G9" s="8">
        <v>2</v>
      </c>
      <c r="H9" s="8" t="s">
        <v>349</v>
      </c>
      <c r="I9" s="9" t="s">
        <v>351</v>
      </c>
      <c r="J9" s="7">
        <v>45068</v>
      </c>
      <c r="K9" s="10" t="s">
        <v>352</v>
      </c>
      <c r="L9" s="8">
        <v>2</v>
      </c>
      <c r="M9" s="7">
        <v>45072</v>
      </c>
      <c r="N9" s="8">
        <v>1</v>
      </c>
      <c r="O9" s="8">
        <v>1</v>
      </c>
      <c r="P9" s="9" t="s">
        <v>385</v>
      </c>
      <c r="Q9" s="9" t="s">
        <v>387</v>
      </c>
      <c r="R9" s="9" t="s">
        <v>389</v>
      </c>
      <c r="S9" s="8"/>
      <c r="T9" s="8"/>
      <c r="U9" s="8"/>
      <c r="V9" s="10" t="s">
        <v>390</v>
      </c>
      <c r="W9" s="8"/>
      <c r="X9" s="8" t="s">
        <v>345</v>
      </c>
      <c r="Y9" s="8" t="s">
        <v>216</v>
      </c>
      <c r="Z9" s="8" t="s">
        <v>391</v>
      </c>
      <c r="AA9" s="8">
        <v>79</v>
      </c>
      <c r="AB9" s="8">
        <v>0</v>
      </c>
      <c r="AC9" s="8" t="s">
        <v>222</v>
      </c>
      <c r="AD9" s="8" t="s">
        <v>392</v>
      </c>
      <c r="AE9" s="8">
        <v>130480206</v>
      </c>
      <c r="AF9" s="8" t="s">
        <v>393</v>
      </c>
      <c r="AG9" s="8">
        <v>48</v>
      </c>
      <c r="AH9" s="8" t="s">
        <v>393</v>
      </c>
      <c r="AI9" s="8">
        <v>13</v>
      </c>
      <c r="AJ9" s="8" t="s">
        <v>276</v>
      </c>
      <c r="AK9" s="8">
        <v>42088</v>
      </c>
      <c r="AL9" s="8"/>
      <c r="AM9" s="8"/>
      <c r="AN9" s="8"/>
      <c r="AO9" s="8"/>
      <c r="AP9" s="10" t="s">
        <v>394</v>
      </c>
      <c r="AQ9" s="10" t="s">
        <v>395</v>
      </c>
      <c r="AR9" s="10" t="s">
        <v>396</v>
      </c>
      <c r="AS9" s="10" t="s">
        <v>397</v>
      </c>
      <c r="AT9" s="8" t="s">
        <v>398</v>
      </c>
      <c r="AU9" s="7">
        <v>45082</v>
      </c>
      <c r="AV9" s="7">
        <v>45093</v>
      </c>
      <c r="AW9" s="7">
        <v>45291</v>
      </c>
      <c r="AX9" s="12">
        <v>296422.42</v>
      </c>
      <c r="AY9" s="12">
        <v>343850.01</v>
      </c>
      <c r="AZ9" s="8"/>
      <c r="BA9" s="8"/>
      <c r="BB9" s="8" t="s">
        <v>399</v>
      </c>
      <c r="BC9" s="8" t="s">
        <v>400</v>
      </c>
      <c r="BD9" s="10" t="s">
        <v>401</v>
      </c>
      <c r="BE9" s="10" t="s">
        <v>420</v>
      </c>
      <c r="BF9" s="7">
        <v>45093</v>
      </c>
      <c r="BG9" s="7">
        <v>45291</v>
      </c>
      <c r="BH9" s="13" t="s">
        <v>411</v>
      </c>
      <c r="BI9" s="8"/>
      <c r="BJ9" s="8">
        <v>2</v>
      </c>
      <c r="BK9" s="8" t="s">
        <v>287</v>
      </c>
      <c r="BL9" s="8" t="s">
        <v>402</v>
      </c>
      <c r="BM9" s="8" t="s">
        <v>402</v>
      </c>
      <c r="BN9" s="8"/>
      <c r="BO9" s="8"/>
      <c r="BP9" s="8"/>
      <c r="BQ9" s="8"/>
      <c r="BR9" s="8"/>
      <c r="BS9" s="8" t="s">
        <v>294</v>
      </c>
      <c r="BT9" s="8"/>
      <c r="BU9" s="8"/>
      <c r="BV9" s="8"/>
      <c r="BW9" s="8"/>
      <c r="BX9" s="8"/>
      <c r="BY9" s="8"/>
      <c r="BZ9" s="4" t="s">
        <v>343</v>
      </c>
      <c r="CA9" s="7">
        <v>45301</v>
      </c>
      <c r="CB9" s="7">
        <v>45301</v>
      </c>
      <c r="CC9" s="10" t="s">
        <v>421</v>
      </c>
    </row>
    <row r="10" spans="1:81" s="25" customFormat="1" ht="30" x14ac:dyDescent="0.25">
      <c r="A10" s="8">
        <v>2023</v>
      </c>
      <c r="B10" s="7">
        <v>45200</v>
      </c>
      <c r="C10" s="7">
        <v>45291</v>
      </c>
      <c r="D10" s="8" t="s">
        <v>180</v>
      </c>
      <c r="E10" s="8" t="s">
        <v>186</v>
      </c>
      <c r="F10" s="8" t="s">
        <v>187</v>
      </c>
      <c r="G10" s="8">
        <v>3</v>
      </c>
      <c r="H10" s="8" t="s">
        <v>433</v>
      </c>
      <c r="I10" s="13" t="s">
        <v>434</v>
      </c>
      <c r="J10" s="7">
        <v>45184</v>
      </c>
      <c r="K10" s="10" t="s">
        <v>435</v>
      </c>
      <c r="L10" s="8">
        <v>3</v>
      </c>
      <c r="M10" s="7">
        <v>45189</v>
      </c>
      <c r="N10" s="8"/>
      <c r="O10" s="8">
        <v>1</v>
      </c>
      <c r="P10" s="13" t="s">
        <v>450</v>
      </c>
      <c r="Q10" s="13" t="s">
        <v>451</v>
      </c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4" t="s">
        <v>343</v>
      </c>
      <c r="CA10" s="7">
        <v>45301</v>
      </c>
      <c r="CB10" s="7">
        <v>45301</v>
      </c>
      <c r="CC10" s="10" t="s">
        <v>571</v>
      </c>
    </row>
    <row r="11" spans="1:81" s="25" customFormat="1" ht="90" x14ac:dyDescent="0.25">
      <c r="A11" s="8">
        <v>2023</v>
      </c>
      <c r="B11" s="7">
        <v>45200</v>
      </c>
      <c r="C11" s="7">
        <v>45291</v>
      </c>
      <c r="D11" s="8" t="s">
        <v>180</v>
      </c>
      <c r="E11" s="8" t="s">
        <v>186</v>
      </c>
      <c r="F11" s="8" t="s">
        <v>187</v>
      </c>
      <c r="G11" s="14">
        <v>3</v>
      </c>
      <c r="H11" s="8" t="s">
        <v>453</v>
      </c>
      <c r="I11" s="13" t="s">
        <v>454</v>
      </c>
      <c r="J11" s="7">
        <v>45205</v>
      </c>
      <c r="K11" s="10" t="s">
        <v>435</v>
      </c>
      <c r="L11" s="14">
        <v>3</v>
      </c>
      <c r="M11" s="8"/>
      <c r="N11" s="8"/>
      <c r="O11" s="8"/>
      <c r="P11" s="8"/>
      <c r="Q11" s="13" t="s">
        <v>455</v>
      </c>
      <c r="R11" s="13" t="s">
        <v>456</v>
      </c>
      <c r="S11" s="8" t="s">
        <v>425</v>
      </c>
      <c r="T11" s="8" t="s">
        <v>368</v>
      </c>
      <c r="U11" s="8" t="s">
        <v>426</v>
      </c>
      <c r="V11" s="8"/>
      <c r="W11" s="8" t="s">
        <v>190</v>
      </c>
      <c r="X11" s="8" t="s">
        <v>432</v>
      </c>
      <c r="Y11" s="8" t="s">
        <v>197</v>
      </c>
      <c r="Z11" s="8" t="s">
        <v>457</v>
      </c>
      <c r="AA11" s="8">
        <v>409</v>
      </c>
      <c r="AB11" s="8">
        <v>0</v>
      </c>
      <c r="AC11" s="8" t="s">
        <v>222</v>
      </c>
      <c r="AD11" s="8" t="s">
        <v>458</v>
      </c>
      <c r="AE11" s="8">
        <v>130480206</v>
      </c>
      <c r="AF11" s="8" t="s">
        <v>459</v>
      </c>
      <c r="AG11" s="8">
        <v>48</v>
      </c>
      <c r="AH11" s="8" t="s">
        <v>393</v>
      </c>
      <c r="AI11" s="8">
        <v>13</v>
      </c>
      <c r="AJ11" s="8" t="s">
        <v>276</v>
      </c>
      <c r="AK11" s="8">
        <v>42000</v>
      </c>
      <c r="AL11" s="8"/>
      <c r="AM11" s="8"/>
      <c r="AN11" s="8"/>
      <c r="AO11" s="8"/>
      <c r="AP11" s="10" t="s">
        <v>394</v>
      </c>
      <c r="AQ11" s="10" t="s">
        <v>407</v>
      </c>
      <c r="AR11" s="10" t="s">
        <v>396</v>
      </c>
      <c r="AS11" s="4" t="s">
        <v>408</v>
      </c>
      <c r="AT11" s="4" t="s">
        <v>460</v>
      </c>
      <c r="AU11" s="7">
        <v>45216</v>
      </c>
      <c r="AV11" s="7">
        <v>45216</v>
      </c>
      <c r="AW11" s="7">
        <v>45382</v>
      </c>
      <c r="AX11" s="12">
        <v>103448.28</v>
      </c>
      <c r="AY11" s="12">
        <v>120000</v>
      </c>
      <c r="AZ11" s="8"/>
      <c r="BA11" s="8"/>
      <c r="BB11" s="8" t="s">
        <v>399</v>
      </c>
      <c r="BC11" s="8" t="s">
        <v>461</v>
      </c>
      <c r="BD11" s="10" t="s">
        <v>401</v>
      </c>
      <c r="BE11" s="10" t="s">
        <v>462</v>
      </c>
      <c r="BF11" s="7">
        <v>45216</v>
      </c>
      <c r="BG11" s="7">
        <v>45382</v>
      </c>
      <c r="BH11" s="13" t="s">
        <v>463</v>
      </c>
      <c r="BI11" s="8"/>
      <c r="BJ11" s="8">
        <v>3</v>
      </c>
      <c r="BK11" s="8" t="s">
        <v>288</v>
      </c>
      <c r="BL11" s="8" t="s">
        <v>464</v>
      </c>
      <c r="BM11" s="8" t="s">
        <v>464</v>
      </c>
      <c r="BN11" s="8"/>
      <c r="BO11" s="8"/>
      <c r="BP11" s="8"/>
      <c r="BQ11" s="8"/>
      <c r="BR11" s="8"/>
      <c r="BS11" s="8" t="s">
        <v>294</v>
      </c>
      <c r="BT11" s="8"/>
      <c r="BU11" s="8"/>
      <c r="BV11" s="8"/>
      <c r="BW11" s="8"/>
      <c r="BX11" s="8"/>
      <c r="BY11" s="8"/>
      <c r="BZ11" s="4" t="s">
        <v>343</v>
      </c>
      <c r="CA11" s="7">
        <v>45301</v>
      </c>
      <c r="CB11" s="7">
        <v>45301</v>
      </c>
      <c r="CC11" s="10" t="s">
        <v>465</v>
      </c>
    </row>
    <row r="12" spans="1:81" s="25" customFormat="1" ht="180" x14ac:dyDescent="0.25">
      <c r="A12" s="8">
        <v>2023</v>
      </c>
      <c r="B12" s="7">
        <v>45200</v>
      </c>
      <c r="C12" s="7">
        <v>45291</v>
      </c>
      <c r="D12" s="8" t="s">
        <v>179</v>
      </c>
      <c r="E12" s="8" t="s">
        <v>184</v>
      </c>
      <c r="F12" s="8" t="s">
        <v>188</v>
      </c>
      <c r="G12" s="8">
        <v>4</v>
      </c>
      <c r="H12" s="8" t="s">
        <v>466</v>
      </c>
      <c r="I12" s="13" t="s">
        <v>467</v>
      </c>
      <c r="J12" s="7">
        <v>45225</v>
      </c>
      <c r="K12" s="10" t="s">
        <v>468</v>
      </c>
      <c r="L12" s="14">
        <v>4</v>
      </c>
      <c r="M12" s="7">
        <v>45233</v>
      </c>
      <c r="N12" s="8"/>
      <c r="O12" s="14">
        <v>1</v>
      </c>
      <c r="P12" s="13" t="s">
        <v>483</v>
      </c>
      <c r="Q12" s="13" t="s">
        <v>484</v>
      </c>
      <c r="R12" s="13" t="s">
        <v>485</v>
      </c>
      <c r="S12" s="8" t="s">
        <v>469</v>
      </c>
      <c r="T12" s="8" t="s">
        <v>470</v>
      </c>
      <c r="U12" s="8" t="s">
        <v>471</v>
      </c>
      <c r="V12" s="8"/>
      <c r="W12" s="8" t="s">
        <v>190</v>
      </c>
      <c r="X12" s="8" t="s">
        <v>472</v>
      </c>
      <c r="Y12" s="8" t="s">
        <v>197</v>
      </c>
      <c r="Z12" s="8" t="s">
        <v>486</v>
      </c>
      <c r="AA12" s="8">
        <v>4011</v>
      </c>
      <c r="AB12" s="8">
        <v>0</v>
      </c>
      <c r="AC12" s="8" t="s">
        <v>222</v>
      </c>
      <c r="AD12" s="8" t="s">
        <v>487</v>
      </c>
      <c r="AE12" s="14">
        <v>211140218</v>
      </c>
      <c r="AF12" s="8" t="s">
        <v>257</v>
      </c>
      <c r="AG12" s="14">
        <v>21</v>
      </c>
      <c r="AH12" s="8" t="s">
        <v>257</v>
      </c>
      <c r="AI12" s="14">
        <v>21</v>
      </c>
      <c r="AJ12" s="8" t="s">
        <v>257</v>
      </c>
      <c r="AK12" s="14">
        <v>72080</v>
      </c>
      <c r="AL12" s="8"/>
      <c r="AM12" s="8"/>
      <c r="AN12" s="8"/>
      <c r="AO12" s="8"/>
      <c r="AP12" s="10" t="s">
        <v>394</v>
      </c>
      <c r="AQ12" s="4" t="s">
        <v>499</v>
      </c>
      <c r="AR12" s="4" t="s">
        <v>396</v>
      </c>
      <c r="AS12" s="10" t="s">
        <v>516</v>
      </c>
      <c r="AT12" s="8" t="s">
        <v>500</v>
      </c>
      <c r="AU12" s="7">
        <v>45257</v>
      </c>
      <c r="AV12" s="7">
        <v>45257</v>
      </c>
      <c r="AW12" s="7">
        <v>45265</v>
      </c>
      <c r="AX12" s="12">
        <v>60167.17</v>
      </c>
      <c r="AY12" s="12">
        <v>69793.919999999998</v>
      </c>
      <c r="AZ12" s="8"/>
      <c r="BA12" s="8"/>
      <c r="BB12" s="8" t="s">
        <v>399</v>
      </c>
      <c r="BC12" s="8" t="s">
        <v>461</v>
      </c>
      <c r="BD12" s="10" t="s">
        <v>401</v>
      </c>
      <c r="BE12" s="4" t="s">
        <v>507</v>
      </c>
      <c r="BF12" s="7">
        <v>45257</v>
      </c>
      <c r="BG12" s="7">
        <v>45265</v>
      </c>
      <c r="BH12" s="13" t="s">
        <v>572</v>
      </c>
      <c r="BI12" s="8"/>
      <c r="BJ12" s="8">
        <v>4</v>
      </c>
      <c r="BK12" s="8" t="s">
        <v>287</v>
      </c>
      <c r="BL12" s="14" t="s">
        <v>402</v>
      </c>
      <c r="BM12" s="14" t="s">
        <v>402</v>
      </c>
      <c r="BN12" s="8"/>
      <c r="BO12" s="8"/>
      <c r="BP12" s="8"/>
      <c r="BQ12" s="8"/>
      <c r="BR12" s="8"/>
      <c r="BS12" s="8" t="s">
        <v>294</v>
      </c>
      <c r="BT12" s="8"/>
      <c r="BU12" s="8"/>
      <c r="BV12" s="8"/>
      <c r="BW12" s="8"/>
      <c r="BX12" s="8"/>
      <c r="BY12" s="8"/>
      <c r="BZ12" s="4" t="s">
        <v>343</v>
      </c>
      <c r="CA12" s="7">
        <v>45301</v>
      </c>
      <c r="CB12" s="7">
        <v>45301</v>
      </c>
      <c r="CC12" s="10" t="s">
        <v>528</v>
      </c>
    </row>
    <row r="13" spans="1:81" s="25" customFormat="1" ht="180" x14ac:dyDescent="0.25">
      <c r="A13" s="8">
        <v>2023</v>
      </c>
      <c r="B13" s="7">
        <v>45200</v>
      </c>
      <c r="C13" s="7">
        <v>45291</v>
      </c>
      <c r="D13" s="8" t="s">
        <v>179</v>
      </c>
      <c r="E13" s="8" t="s">
        <v>184</v>
      </c>
      <c r="F13" s="8" t="s">
        <v>188</v>
      </c>
      <c r="G13" s="8">
        <v>4</v>
      </c>
      <c r="H13" s="8" t="s">
        <v>466</v>
      </c>
      <c r="I13" s="33" t="s">
        <v>467</v>
      </c>
      <c r="J13" s="7">
        <v>45225</v>
      </c>
      <c r="K13" s="10" t="s">
        <v>468</v>
      </c>
      <c r="L13" s="14">
        <v>4</v>
      </c>
      <c r="M13" s="7">
        <v>45233</v>
      </c>
      <c r="N13" s="8"/>
      <c r="O13" s="14">
        <v>1</v>
      </c>
      <c r="P13" s="13" t="s">
        <v>483</v>
      </c>
      <c r="Q13" s="13" t="s">
        <v>484</v>
      </c>
      <c r="R13" s="13" t="s">
        <v>485</v>
      </c>
      <c r="S13" s="8"/>
      <c r="T13" s="8"/>
      <c r="U13" s="8"/>
      <c r="V13" s="8" t="s">
        <v>473</v>
      </c>
      <c r="W13" s="8"/>
      <c r="X13" s="8" t="s">
        <v>474</v>
      </c>
      <c r="Y13" s="8" t="s">
        <v>216</v>
      </c>
      <c r="Z13" s="8" t="s">
        <v>488</v>
      </c>
      <c r="AA13" s="8" t="s">
        <v>489</v>
      </c>
      <c r="AB13" s="8">
        <v>0</v>
      </c>
      <c r="AC13" s="8" t="s">
        <v>222</v>
      </c>
      <c r="AD13" s="8" t="s">
        <v>458</v>
      </c>
      <c r="AE13" s="14">
        <v>220140001</v>
      </c>
      <c r="AF13" s="8" t="s">
        <v>490</v>
      </c>
      <c r="AG13" s="14">
        <v>22</v>
      </c>
      <c r="AH13" s="8" t="s">
        <v>490</v>
      </c>
      <c r="AI13" s="14">
        <v>22</v>
      </c>
      <c r="AJ13" s="8" t="s">
        <v>282</v>
      </c>
      <c r="AK13" s="14">
        <v>76000</v>
      </c>
      <c r="AL13" s="8"/>
      <c r="AM13" s="8"/>
      <c r="AN13" s="8"/>
      <c r="AO13" s="8"/>
      <c r="AP13" s="10" t="s">
        <v>394</v>
      </c>
      <c r="AQ13" s="4" t="s">
        <v>499</v>
      </c>
      <c r="AR13" s="4" t="s">
        <v>396</v>
      </c>
      <c r="AS13" s="10" t="s">
        <v>516</v>
      </c>
      <c r="AT13" s="8" t="s">
        <v>501</v>
      </c>
      <c r="AU13" s="7">
        <v>45257</v>
      </c>
      <c r="AV13" s="7">
        <v>45257</v>
      </c>
      <c r="AW13" s="7">
        <v>45265</v>
      </c>
      <c r="AX13" s="12">
        <v>173809.84</v>
      </c>
      <c r="AY13" s="12">
        <v>201619.42</v>
      </c>
      <c r="AZ13" s="8"/>
      <c r="BA13" s="8"/>
      <c r="BB13" s="8" t="s">
        <v>399</v>
      </c>
      <c r="BC13" s="8" t="s">
        <v>461</v>
      </c>
      <c r="BD13" s="10" t="s">
        <v>504</v>
      </c>
      <c r="BE13" s="4" t="s">
        <v>508</v>
      </c>
      <c r="BF13" s="7">
        <v>45257</v>
      </c>
      <c r="BG13" s="7">
        <v>45265</v>
      </c>
      <c r="BH13" s="13" t="s">
        <v>521</v>
      </c>
      <c r="BI13" s="8"/>
      <c r="BJ13" s="8">
        <v>4</v>
      </c>
      <c r="BK13" s="8" t="s">
        <v>287</v>
      </c>
      <c r="BL13" s="14" t="s">
        <v>402</v>
      </c>
      <c r="BM13" s="14" t="s">
        <v>402</v>
      </c>
      <c r="BN13" s="8"/>
      <c r="BO13" s="8"/>
      <c r="BP13" s="8"/>
      <c r="BQ13" s="8"/>
      <c r="BR13" s="8"/>
      <c r="BS13" s="8" t="s">
        <v>294</v>
      </c>
      <c r="BT13" s="8"/>
      <c r="BU13" s="8"/>
      <c r="BV13" s="8"/>
      <c r="BW13" s="8"/>
      <c r="BX13" s="8"/>
      <c r="BY13" s="8"/>
      <c r="BZ13" s="4" t="s">
        <v>343</v>
      </c>
      <c r="CA13" s="7">
        <v>45301</v>
      </c>
      <c r="CB13" s="7">
        <v>45301</v>
      </c>
      <c r="CC13" s="10" t="s">
        <v>522</v>
      </c>
    </row>
    <row r="14" spans="1:81" s="25" customFormat="1" ht="180" x14ac:dyDescent="0.25">
      <c r="A14" s="8">
        <v>2023</v>
      </c>
      <c r="B14" s="7">
        <v>45200</v>
      </c>
      <c r="C14" s="7">
        <v>45291</v>
      </c>
      <c r="D14" s="8" t="s">
        <v>179</v>
      </c>
      <c r="E14" s="8" t="s">
        <v>184</v>
      </c>
      <c r="F14" s="8" t="s">
        <v>188</v>
      </c>
      <c r="G14" s="8">
        <v>4</v>
      </c>
      <c r="H14" s="8" t="s">
        <v>466</v>
      </c>
      <c r="I14" s="33" t="s">
        <v>467</v>
      </c>
      <c r="J14" s="7">
        <v>45225</v>
      </c>
      <c r="K14" s="34" t="s">
        <v>468</v>
      </c>
      <c r="L14" s="14">
        <v>4</v>
      </c>
      <c r="M14" s="7">
        <v>45233</v>
      </c>
      <c r="N14" s="8"/>
      <c r="O14" s="8">
        <v>1</v>
      </c>
      <c r="P14" s="13" t="s">
        <v>483</v>
      </c>
      <c r="Q14" s="13" t="s">
        <v>484</v>
      </c>
      <c r="R14" s="13" t="s">
        <v>485</v>
      </c>
      <c r="S14" s="8"/>
      <c r="T14" s="8"/>
      <c r="U14" s="8"/>
      <c r="V14" s="8" t="s">
        <v>475</v>
      </c>
      <c r="W14" s="8"/>
      <c r="X14" s="14" t="s">
        <v>476</v>
      </c>
      <c r="Y14" s="8" t="s">
        <v>216</v>
      </c>
      <c r="Z14" s="8" t="s">
        <v>491</v>
      </c>
      <c r="AA14" s="8">
        <v>287</v>
      </c>
      <c r="AB14" s="8">
        <v>0</v>
      </c>
      <c r="AC14" s="8" t="s">
        <v>222</v>
      </c>
      <c r="AD14" s="8" t="s">
        <v>492</v>
      </c>
      <c r="AE14" s="8">
        <v>3810001</v>
      </c>
      <c r="AF14" s="8" t="s">
        <v>493</v>
      </c>
      <c r="AG14" s="8">
        <v>3810</v>
      </c>
      <c r="AH14" s="8" t="s">
        <v>285</v>
      </c>
      <c r="AI14" s="8">
        <v>9</v>
      </c>
      <c r="AJ14" s="8" t="s">
        <v>285</v>
      </c>
      <c r="AK14" s="23" t="s">
        <v>498</v>
      </c>
      <c r="AL14" s="8"/>
      <c r="AM14" s="8"/>
      <c r="AN14" s="8"/>
      <c r="AO14" s="8"/>
      <c r="AP14" s="10" t="s">
        <v>394</v>
      </c>
      <c r="AQ14" s="4" t="s">
        <v>499</v>
      </c>
      <c r="AR14" s="4" t="s">
        <v>396</v>
      </c>
      <c r="AS14" s="10" t="s">
        <v>516</v>
      </c>
      <c r="AT14" s="8" t="s">
        <v>502</v>
      </c>
      <c r="AU14" s="7">
        <v>45257</v>
      </c>
      <c r="AV14" s="7">
        <v>45257</v>
      </c>
      <c r="AW14" s="7">
        <v>45265</v>
      </c>
      <c r="AX14" s="24">
        <v>82348.539999999994</v>
      </c>
      <c r="AY14" s="24">
        <v>99502.31</v>
      </c>
      <c r="AZ14" s="8"/>
      <c r="BA14" s="8"/>
      <c r="BB14" s="8" t="s">
        <v>399</v>
      </c>
      <c r="BC14" s="8" t="s">
        <v>461</v>
      </c>
      <c r="BD14" s="10" t="s">
        <v>505</v>
      </c>
      <c r="BE14" s="4" t="s">
        <v>509</v>
      </c>
      <c r="BF14" s="7">
        <v>45257</v>
      </c>
      <c r="BG14" s="7">
        <v>45265</v>
      </c>
      <c r="BH14" s="13" t="s">
        <v>527</v>
      </c>
      <c r="BI14" s="8"/>
      <c r="BJ14" s="8">
        <v>4</v>
      </c>
      <c r="BK14" s="8" t="s">
        <v>287</v>
      </c>
      <c r="BL14" s="14" t="s">
        <v>402</v>
      </c>
      <c r="BM14" s="14" t="s">
        <v>402</v>
      </c>
      <c r="BN14" s="8"/>
      <c r="BO14" s="8"/>
      <c r="BP14" s="8"/>
      <c r="BQ14" s="8"/>
      <c r="BR14" s="8"/>
      <c r="BS14" s="8" t="s">
        <v>294</v>
      </c>
      <c r="BT14" s="8"/>
      <c r="BU14" s="8"/>
      <c r="BV14" s="8"/>
      <c r="BW14" s="8"/>
      <c r="BX14" s="8"/>
      <c r="BY14" s="8"/>
      <c r="BZ14" s="4" t="s">
        <v>343</v>
      </c>
      <c r="CA14" s="7">
        <v>45301</v>
      </c>
      <c r="CB14" s="7">
        <v>45301</v>
      </c>
      <c r="CC14" s="10" t="s">
        <v>522</v>
      </c>
    </row>
    <row r="15" spans="1:81" s="25" customFormat="1" ht="180" x14ac:dyDescent="0.25">
      <c r="A15" s="8">
        <v>2023</v>
      </c>
      <c r="B15" s="7">
        <v>45200</v>
      </c>
      <c r="C15" s="7">
        <v>45291</v>
      </c>
      <c r="D15" s="8" t="s">
        <v>179</v>
      </c>
      <c r="E15" s="8" t="s">
        <v>184</v>
      </c>
      <c r="F15" s="8" t="s">
        <v>188</v>
      </c>
      <c r="G15" s="8">
        <v>4</v>
      </c>
      <c r="H15" s="8" t="s">
        <v>466</v>
      </c>
      <c r="I15" s="33" t="s">
        <v>467</v>
      </c>
      <c r="J15" s="7">
        <v>45225</v>
      </c>
      <c r="K15" s="34" t="s">
        <v>468</v>
      </c>
      <c r="L15" s="14">
        <v>4</v>
      </c>
      <c r="M15" s="7">
        <v>45233</v>
      </c>
      <c r="N15" s="8"/>
      <c r="O15" s="8">
        <v>1</v>
      </c>
      <c r="P15" s="13" t="s">
        <v>483</v>
      </c>
      <c r="Q15" s="13" t="s">
        <v>484</v>
      </c>
      <c r="R15" s="13" t="s">
        <v>485</v>
      </c>
      <c r="S15" s="8"/>
      <c r="T15" s="8"/>
      <c r="U15" s="8"/>
      <c r="V15" s="8" t="s">
        <v>477</v>
      </c>
      <c r="W15" s="8"/>
      <c r="X15" s="14" t="s">
        <v>478</v>
      </c>
      <c r="Y15" s="8" t="s">
        <v>216</v>
      </c>
      <c r="Z15" s="8" t="s">
        <v>494</v>
      </c>
      <c r="AA15" s="8">
        <v>952</v>
      </c>
      <c r="AB15" s="8">
        <v>6</v>
      </c>
      <c r="AC15" s="8" t="s">
        <v>222</v>
      </c>
      <c r="AD15" s="8" t="s">
        <v>495</v>
      </c>
      <c r="AE15" s="8">
        <v>7300002</v>
      </c>
      <c r="AF15" s="8" t="s">
        <v>496</v>
      </c>
      <c r="AG15" s="8">
        <v>7300</v>
      </c>
      <c r="AH15" s="8" t="s">
        <v>285</v>
      </c>
      <c r="AI15" s="8">
        <v>9</v>
      </c>
      <c r="AJ15" s="8" t="s">
        <v>285</v>
      </c>
      <c r="AK15" s="23" t="s">
        <v>497</v>
      </c>
      <c r="AL15" s="8"/>
      <c r="AM15" s="8"/>
      <c r="AN15" s="8"/>
      <c r="AO15" s="8"/>
      <c r="AP15" s="10" t="s">
        <v>394</v>
      </c>
      <c r="AQ15" s="4" t="s">
        <v>499</v>
      </c>
      <c r="AR15" s="4" t="s">
        <v>396</v>
      </c>
      <c r="AS15" s="10" t="s">
        <v>516</v>
      </c>
      <c r="AT15" s="8" t="s">
        <v>503</v>
      </c>
      <c r="AU15" s="7">
        <v>45257</v>
      </c>
      <c r="AV15" s="7">
        <v>45257</v>
      </c>
      <c r="AW15" s="7">
        <v>45265</v>
      </c>
      <c r="AX15" s="24">
        <v>124710.29</v>
      </c>
      <c r="AY15" s="24">
        <v>144663.94</v>
      </c>
      <c r="AZ15" s="8"/>
      <c r="BA15" s="8"/>
      <c r="BB15" s="8" t="s">
        <v>399</v>
      </c>
      <c r="BC15" s="8" t="s">
        <v>461</v>
      </c>
      <c r="BD15" s="10" t="s">
        <v>401</v>
      </c>
      <c r="BE15" s="4" t="s">
        <v>506</v>
      </c>
      <c r="BF15" s="7">
        <v>45257</v>
      </c>
      <c r="BG15" s="7">
        <v>45265</v>
      </c>
      <c r="BH15" s="13" t="s">
        <v>523</v>
      </c>
      <c r="BI15" s="8"/>
      <c r="BJ15" s="8">
        <v>4</v>
      </c>
      <c r="BK15" s="8" t="s">
        <v>287</v>
      </c>
      <c r="BL15" s="14" t="s">
        <v>402</v>
      </c>
      <c r="BM15" s="14" t="s">
        <v>402</v>
      </c>
      <c r="BN15" s="8"/>
      <c r="BO15" s="8"/>
      <c r="BP15" s="8"/>
      <c r="BQ15" s="8"/>
      <c r="BR15" s="8"/>
      <c r="BS15" s="8" t="s">
        <v>294</v>
      </c>
      <c r="BT15" s="8"/>
      <c r="BU15" s="8"/>
      <c r="BV15" s="8"/>
      <c r="BW15" s="8"/>
      <c r="BX15" s="8"/>
      <c r="BY15" s="8"/>
      <c r="BZ15" s="4" t="s">
        <v>343</v>
      </c>
      <c r="CA15" s="7">
        <v>45301</v>
      </c>
      <c r="CB15" s="7">
        <v>45301</v>
      </c>
      <c r="CC15" s="10" t="s">
        <v>522</v>
      </c>
    </row>
    <row r="16" spans="1:81" s="25" customFormat="1" ht="90" x14ac:dyDescent="0.25">
      <c r="A16" s="14">
        <v>2023</v>
      </c>
      <c r="B16" s="7">
        <v>45200</v>
      </c>
      <c r="C16" s="7">
        <v>45291</v>
      </c>
      <c r="D16" s="8" t="s">
        <v>179</v>
      </c>
      <c r="E16" s="8" t="s">
        <v>184</v>
      </c>
      <c r="F16" s="8" t="s">
        <v>187</v>
      </c>
      <c r="G16" s="14">
        <v>5</v>
      </c>
      <c r="H16" s="14" t="s">
        <v>510</v>
      </c>
      <c r="I16" s="13" t="s">
        <v>511</v>
      </c>
      <c r="J16" s="7">
        <v>45250</v>
      </c>
      <c r="K16" s="10" t="s">
        <v>512</v>
      </c>
      <c r="L16" s="14">
        <v>5</v>
      </c>
      <c r="M16" s="7">
        <v>45254</v>
      </c>
      <c r="N16" s="8">
        <v>2</v>
      </c>
      <c r="O16" s="8">
        <v>1</v>
      </c>
      <c r="P16" s="13" t="s">
        <v>513</v>
      </c>
      <c r="Q16" s="13" t="s">
        <v>514</v>
      </c>
      <c r="R16" s="13" t="s">
        <v>515</v>
      </c>
      <c r="S16" s="8"/>
      <c r="T16" s="8"/>
      <c r="U16" s="8"/>
      <c r="V16" s="10" t="s">
        <v>390</v>
      </c>
      <c r="W16" s="8"/>
      <c r="X16" s="8" t="s">
        <v>345</v>
      </c>
      <c r="Y16" s="8" t="s">
        <v>216</v>
      </c>
      <c r="Z16" s="8" t="s">
        <v>391</v>
      </c>
      <c r="AA16" s="8">
        <v>79</v>
      </c>
      <c r="AB16" s="8">
        <v>0</v>
      </c>
      <c r="AC16" s="8" t="s">
        <v>222</v>
      </c>
      <c r="AD16" s="8" t="s">
        <v>392</v>
      </c>
      <c r="AE16" s="8">
        <v>130480206</v>
      </c>
      <c r="AF16" s="8" t="s">
        <v>393</v>
      </c>
      <c r="AG16" s="8">
        <v>48</v>
      </c>
      <c r="AH16" s="8" t="s">
        <v>393</v>
      </c>
      <c r="AI16" s="8">
        <v>13</v>
      </c>
      <c r="AJ16" s="8" t="s">
        <v>276</v>
      </c>
      <c r="AK16" s="8">
        <v>42088</v>
      </c>
      <c r="AL16" s="8"/>
      <c r="AM16" s="8"/>
      <c r="AN16" s="8"/>
      <c r="AO16" s="8"/>
      <c r="AP16" s="4" t="s">
        <v>394</v>
      </c>
      <c r="AQ16" s="10" t="s">
        <v>395</v>
      </c>
      <c r="AR16" s="10" t="s">
        <v>396</v>
      </c>
      <c r="AS16" s="10" t="s">
        <v>397</v>
      </c>
      <c r="AT16" s="8" t="s">
        <v>517</v>
      </c>
      <c r="AU16" s="7">
        <v>45267</v>
      </c>
      <c r="AV16" s="7">
        <v>45267</v>
      </c>
      <c r="AW16" s="7">
        <v>45275</v>
      </c>
      <c r="AX16" s="24">
        <v>140791.35999999999</v>
      </c>
      <c r="AY16" s="24">
        <v>163317.98000000001</v>
      </c>
      <c r="AZ16" s="8"/>
      <c r="BA16" s="8"/>
      <c r="BB16" s="8" t="s">
        <v>399</v>
      </c>
      <c r="BC16" s="8" t="s">
        <v>461</v>
      </c>
      <c r="BD16" s="10" t="s">
        <v>401</v>
      </c>
      <c r="BE16" s="10" t="s">
        <v>519</v>
      </c>
      <c r="BF16" s="7">
        <v>45264</v>
      </c>
      <c r="BG16" s="7">
        <v>45275</v>
      </c>
      <c r="BH16" s="13" t="s">
        <v>524</v>
      </c>
      <c r="BI16" s="8"/>
      <c r="BJ16" s="8">
        <v>5</v>
      </c>
      <c r="BK16" s="8" t="s">
        <v>288</v>
      </c>
      <c r="BL16" s="8" t="s">
        <v>464</v>
      </c>
      <c r="BM16" s="10" t="s">
        <v>520</v>
      </c>
      <c r="BN16" s="8"/>
      <c r="BO16" s="8"/>
      <c r="BP16" s="8"/>
      <c r="BQ16" s="8"/>
      <c r="BR16" s="8"/>
      <c r="BS16" s="8" t="s">
        <v>294</v>
      </c>
      <c r="BT16" s="8"/>
      <c r="BU16" s="8"/>
      <c r="BV16" s="8"/>
      <c r="BW16" s="8"/>
      <c r="BX16" s="8"/>
      <c r="BY16" s="8"/>
      <c r="BZ16" s="4" t="s">
        <v>343</v>
      </c>
      <c r="CA16" s="7">
        <v>45301</v>
      </c>
      <c r="CB16" s="7">
        <v>45301</v>
      </c>
      <c r="CC16" s="10" t="s">
        <v>526</v>
      </c>
    </row>
    <row r="17" spans="1:81" s="25" customFormat="1" ht="90" x14ac:dyDescent="0.25">
      <c r="A17" s="14">
        <v>2023</v>
      </c>
      <c r="B17" s="7">
        <v>45200</v>
      </c>
      <c r="C17" s="7">
        <v>45291</v>
      </c>
      <c r="D17" s="8" t="s">
        <v>179</v>
      </c>
      <c r="E17" s="8" t="s">
        <v>184</v>
      </c>
      <c r="F17" s="8" t="s">
        <v>187</v>
      </c>
      <c r="G17" s="14">
        <v>5</v>
      </c>
      <c r="H17" s="14" t="s">
        <v>510</v>
      </c>
      <c r="I17" s="13" t="s">
        <v>511</v>
      </c>
      <c r="J17" s="7">
        <v>45250</v>
      </c>
      <c r="K17" s="10" t="s">
        <v>512</v>
      </c>
      <c r="L17" s="14">
        <v>5</v>
      </c>
      <c r="M17" s="7">
        <v>45254</v>
      </c>
      <c r="N17" s="8">
        <v>2</v>
      </c>
      <c r="O17" s="8">
        <v>1</v>
      </c>
      <c r="P17" s="13" t="s">
        <v>513</v>
      </c>
      <c r="Q17" s="13" t="s">
        <v>514</v>
      </c>
      <c r="R17" s="13" t="s">
        <v>515</v>
      </c>
      <c r="S17" s="8"/>
      <c r="T17" s="8"/>
      <c r="U17" s="8"/>
      <c r="V17" s="8" t="s">
        <v>473</v>
      </c>
      <c r="W17" s="8"/>
      <c r="X17" s="8" t="s">
        <v>474</v>
      </c>
      <c r="Y17" s="8" t="s">
        <v>216</v>
      </c>
      <c r="Z17" s="8" t="s">
        <v>488</v>
      </c>
      <c r="AA17" s="8" t="s">
        <v>489</v>
      </c>
      <c r="AB17" s="8">
        <v>0</v>
      </c>
      <c r="AC17" s="8" t="s">
        <v>222</v>
      </c>
      <c r="AD17" s="8" t="s">
        <v>458</v>
      </c>
      <c r="AE17" s="14">
        <v>220140001</v>
      </c>
      <c r="AF17" s="8" t="s">
        <v>490</v>
      </c>
      <c r="AG17" s="14">
        <v>22</v>
      </c>
      <c r="AH17" s="8" t="s">
        <v>490</v>
      </c>
      <c r="AI17" s="14">
        <v>22</v>
      </c>
      <c r="AJ17" s="8" t="s">
        <v>282</v>
      </c>
      <c r="AK17" s="14">
        <v>76000</v>
      </c>
      <c r="AL17" s="8"/>
      <c r="AM17" s="8"/>
      <c r="AN17" s="8"/>
      <c r="AO17" s="8"/>
      <c r="AP17" s="4" t="s">
        <v>394</v>
      </c>
      <c r="AQ17" s="10" t="s">
        <v>395</v>
      </c>
      <c r="AR17" s="10" t="s">
        <v>396</v>
      </c>
      <c r="AS17" s="10" t="s">
        <v>397</v>
      </c>
      <c r="AT17" s="8" t="s">
        <v>518</v>
      </c>
      <c r="AU17" s="7">
        <v>45267</v>
      </c>
      <c r="AV17" s="7">
        <v>45267</v>
      </c>
      <c r="AW17" s="7">
        <v>45275</v>
      </c>
      <c r="AX17" s="24">
        <v>595372.54</v>
      </c>
      <c r="AY17" s="24">
        <v>690632.15</v>
      </c>
      <c r="AZ17" s="8"/>
      <c r="BA17" s="8"/>
      <c r="BB17" s="8" t="s">
        <v>399</v>
      </c>
      <c r="BC17" s="8" t="s">
        <v>461</v>
      </c>
      <c r="BD17" s="10" t="s">
        <v>401</v>
      </c>
      <c r="BE17" s="10" t="s">
        <v>512</v>
      </c>
      <c r="BF17" s="7">
        <v>45264</v>
      </c>
      <c r="BG17" s="7">
        <v>45275</v>
      </c>
      <c r="BH17" s="13" t="s">
        <v>525</v>
      </c>
      <c r="BI17" s="8"/>
      <c r="BJ17" s="8">
        <v>5</v>
      </c>
      <c r="BK17" s="8" t="s">
        <v>288</v>
      </c>
      <c r="BL17" s="8" t="s">
        <v>464</v>
      </c>
      <c r="BM17" s="10" t="s">
        <v>520</v>
      </c>
      <c r="BN17" s="8"/>
      <c r="BO17" s="8"/>
      <c r="BP17" s="8"/>
      <c r="BQ17" s="8"/>
      <c r="BR17" s="8"/>
      <c r="BS17" s="8" t="s">
        <v>294</v>
      </c>
      <c r="BT17" s="8"/>
      <c r="BU17" s="8"/>
      <c r="BV17" s="8"/>
      <c r="BW17" s="8"/>
      <c r="BX17" s="8"/>
      <c r="BY17" s="8"/>
      <c r="BZ17" s="4" t="s">
        <v>343</v>
      </c>
      <c r="CA17" s="7">
        <v>45301</v>
      </c>
      <c r="CB17" s="7">
        <v>45301</v>
      </c>
      <c r="CC17" s="10" t="s">
        <v>526</v>
      </c>
    </row>
    <row r="18" spans="1:81" s="25" customFormat="1" ht="285" x14ac:dyDescent="0.25">
      <c r="A18" s="14">
        <v>2023</v>
      </c>
      <c r="B18" s="7">
        <v>45200</v>
      </c>
      <c r="C18" s="7">
        <v>45291</v>
      </c>
      <c r="D18" s="8" t="s">
        <v>179</v>
      </c>
      <c r="E18" s="8" t="s">
        <v>184</v>
      </c>
      <c r="F18" s="8" t="s">
        <v>187</v>
      </c>
      <c r="G18" s="14">
        <v>6</v>
      </c>
      <c r="H18" s="14" t="s">
        <v>532</v>
      </c>
      <c r="I18" s="13" t="s">
        <v>533</v>
      </c>
      <c r="J18" s="7">
        <v>45271</v>
      </c>
      <c r="K18" s="10" t="s">
        <v>534</v>
      </c>
      <c r="L18" s="14">
        <v>6</v>
      </c>
      <c r="M18" s="7">
        <v>45275</v>
      </c>
      <c r="N18" s="8"/>
      <c r="O18" s="14">
        <v>1</v>
      </c>
      <c r="P18" s="13" t="s">
        <v>535</v>
      </c>
      <c r="Q18" s="13" t="s">
        <v>536</v>
      </c>
      <c r="R18" s="13" t="s">
        <v>537</v>
      </c>
      <c r="S18" s="8"/>
      <c r="T18" s="8"/>
      <c r="U18" s="8"/>
      <c r="V18" s="8" t="s">
        <v>473</v>
      </c>
      <c r="W18" s="8"/>
      <c r="X18" s="8" t="s">
        <v>474</v>
      </c>
      <c r="Y18" s="8" t="s">
        <v>216</v>
      </c>
      <c r="Z18" s="8" t="s">
        <v>488</v>
      </c>
      <c r="AA18" s="8" t="s">
        <v>489</v>
      </c>
      <c r="AB18" s="8">
        <v>0</v>
      </c>
      <c r="AC18" s="8" t="s">
        <v>222</v>
      </c>
      <c r="AD18" s="8" t="s">
        <v>458</v>
      </c>
      <c r="AE18" s="14">
        <v>220140001</v>
      </c>
      <c r="AF18" s="8" t="s">
        <v>490</v>
      </c>
      <c r="AG18" s="14">
        <v>22</v>
      </c>
      <c r="AH18" s="8" t="s">
        <v>490</v>
      </c>
      <c r="AI18" s="14">
        <v>22</v>
      </c>
      <c r="AJ18" s="8" t="s">
        <v>282</v>
      </c>
      <c r="AK18" s="14">
        <v>76000</v>
      </c>
      <c r="AL18" s="8"/>
      <c r="AM18" s="8"/>
      <c r="AN18" s="8"/>
      <c r="AO18" s="8"/>
      <c r="AP18" s="4" t="s">
        <v>394</v>
      </c>
      <c r="AQ18" s="10" t="s">
        <v>407</v>
      </c>
      <c r="AR18" s="10" t="s">
        <v>396</v>
      </c>
      <c r="AS18" s="4" t="s">
        <v>408</v>
      </c>
      <c r="AT18" s="14" t="s">
        <v>541</v>
      </c>
      <c r="AU18" s="7">
        <v>45289</v>
      </c>
      <c r="AV18" s="16">
        <v>45286</v>
      </c>
      <c r="AW18" s="7">
        <v>45300</v>
      </c>
      <c r="AX18" s="12">
        <v>29650.01</v>
      </c>
      <c r="AY18" s="12">
        <v>34394.019999999997</v>
      </c>
      <c r="AZ18" s="8"/>
      <c r="BA18" s="8"/>
      <c r="BB18" s="8" t="s">
        <v>399</v>
      </c>
      <c r="BC18" s="8" t="s">
        <v>461</v>
      </c>
      <c r="BD18" s="10" t="s">
        <v>401</v>
      </c>
      <c r="BE18" s="4" t="s">
        <v>544</v>
      </c>
      <c r="BF18" s="7">
        <v>45286</v>
      </c>
      <c r="BG18" s="7">
        <v>45300</v>
      </c>
      <c r="BH18" s="13" t="s">
        <v>562</v>
      </c>
      <c r="BI18" s="8"/>
      <c r="BJ18" s="14">
        <v>4</v>
      </c>
      <c r="BK18" s="8" t="s">
        <v>288</v>
      </c>
      <c r="BL18" s="8" t="s">
        <v>464</v>
      </c>
      <c r="BM18" s="8" t="s">
        <v>464</v>
      </c>
      <c r="BN18" s="8"/>
      <c r="BO18" s="8"/>
      <c r="BP18" s="8"/>
      <c r="BQ18" s="8"/>
      <c r="BR18" s="8"/>
      <c r="BS18" s="8" t="s">
        <v>294</v>
      </c>
      <c r="BT18" s="8"/>
      <c r="BU18" s="8"/>
      <c r="BV18" s="8"/>
      <c r="BW18" s="8"/>
      <c r="BX18" s="8"/>
      <c r="BY18" s="8"/>
      <c r="BZ18" s="4" t="s">
        <v>343</v>
      </c>
      <c r="CA18" s="7">
        <v>45301</v>
      </c>
      <c r="CB18" s="7">
        <v>45301</v>
      </c>
      <c r="CC18" s="10" t="s">
        <v>567</v>
      </c>
    </row>
    <row r="19" spans="1:81" s="25" customFormat="1" ht="285" x14ac:dyDescent="0.25">
      <c r="A19" s="14">
        <v>2023</v>
      </c>
      <c r="B19" s="7">
        <v>45200</v>
      </c>
      <c r="C19" s="7">
        <v>45291</v>
      </c>
      <c r="D19" s="8" t="s">
        <v>179</v>
      </c>
      <c r="E19" s="8" t="s">
        <v>184</v>
      </c>
      <c r="F19" s="8" t="s">
        <v>187</v>
      </c>
      <c r="G19" s="14">
        <v>6</v>
      </c>
      <c r="H19" s="14" t="s">
        <v>532</v>
      </c>
      <c r="I19" s="13" t="s">
        <v>533</v>
      </c>
      <c r="J19" s="7">
        <v>45271</v>
      </c>
      <c r="K19" s="10" t="s">
        <v>534</v>
      </c>
      <c r="L19" s="14">
        <v>6</v>
      </c>
      <c r="M19" s="7">
        <v>45275</v>
      </c>
      <c r="N19" s="8"/>
      <c r="O19" s="14">
        <v>1</v>
      </c>
      <c r="P19" s="13" t="s">
        <v>535</v>
      </c>
      <c r="Q19" s="13" t="s">
        <v>536</v>
      </c>
      <c r="R19" s="13" t="s">
        <v>537</v>
      </c>
      <c r="S19" s="8"/>
      <c r="T19" s="8"/>
      <c r="U19" s="8"/>
      <c r="V19" s="8" t="s">
        <v>477</v>
      </c>
      <c r="W19" s="8"/>
      <c r="X19" s="14" t="s">
        <v>478</v>
      </c>
      <c r="Y19" s="8" t="s">
        <v>216</v>
      </c>
      <c r="Z19" s="8" t="s">
        <v>494</v>
      </c>
      <c r="AA19" s="8">
        <v>952</v>
      </c>
      <c r="AB19" s="8">
        <v>6</v>
      </c>
      <c r="AC19" s="8" t="s">
        <v>222</v>
      </c>
      <c r="AD19" s="8" t="s">
        <v>495</v>
      </c>
      <c r="AE19" s="8">
        <v>7300002</v>
      </c>
      <c r="AF19" s="8" t="s">
        <v>496</v>
      </c>
      <c r="AG19" s="8">
        <v>7300</v>
      </c>
      <c r="AH19" s="8" t="s">
        <v>285</v>
      </c>
      <c r="AI19" s="8">
        <v>9</v>
      </c>
      <c r="AJ19" s="8" t="s">
        <v>285</v>
      </c>
      <c r="AK19" s="23" t="s">
        <v>497</v>
      </c>
      <c r="AL19" s="8"/>
      <c r="AM19" s="8"/>
      <c r="AN19" s="8"/>
      <c r="AO19" s="8"/>
      <c r="AP19" s="4" t="s">
        <v>394</v>
      </c>
      <c r="AQ19" s="10" t="s">
        <v>407</v>
      </c>
      <c r="AR19" s="10" t="s">
        <v>396</v>
      </c>
      <c r="AS19" s="4" t="s">
        <v>408</v>
      </c>
      <c r="AT19" s="14" t="s">
        <v>542</v>
      </c>
      <c r="AU19" s="7">
        <v>45289</v>
      </c>
      <c r="AV19" s="16">
        <v>45286</v>
      </c>
      <c r="AW19" s="7">
        <v>45300</v>
      </c>
      <c r="AX19" s="12">
        <v>141149.79</v>
      </c>
      <c r="AY19" s="12">
        <v>163733.76000000001</v>
      </c>
      <c r="AZ19" s="8"/>
      <c r="BA19" s="8"/>
      <c r="BB19" s="8" t="s">
        <v>399</v>
      </c>
      <c r="BC19" s="8" t="s">
        <v>461</v>
      </c>
      <c r="BD19" s="10" t="s">
        <v>401</v>
      </c>
      <c r="BE19" s="4" t="s">
        <v>545</v>
      </c>
      <c r="BF19" s="7">
        <v>45286</v>
      </c>
      <c r="BG19" s="7">
        <v>45300</v>
      </c>
      <c r="BH19" s="13" t="s">
        <v>563</v>
      </c>
      <c r="BI19" s="8"/>
      <c r="BJ19" s="8">
        <v>4</v>
      </c>
      <c r="BK19" s="8" t="s">
        <v>288</v>
      </c>
      <c r="BL19" s="8" t="s">
        <v>464</v>
      </c>
      <c r="BM19" s="8" t="s">
        <v>464</v>
      </c>
      <c r="BN19" s="8"/>
      <c r="BO19" s="8"/>
      <c r="BP19" s="8"/>
      <c r="BQ19" s="8"/>
      <c r="BR19" s="8"/>
      <c r="BS19" s="8" t="s">
        <v>294</v>
      </c>
      <c r="BT19" s="8"/>
      <c r="BU19" s="8"/>
      <c r="BV19" s="8"/>
      <c r="BW19" s="8"/>
      <c r="BX19" s="8"/>
      <c r="BY19" s="8"/>
      <c r="BZ19" s="4" t="s">
        <v>343</v>
      </c>
      <c r="CA19" s="7">
        <v>45301</v>
      </c>
      <c r="CB19" s="7">
        <v>45301</v>
      </c>
      <c r="CC19" s="10" t="s">
        <v>567</v>
      </c>
    </row>
    <row r="20" spans="1:81" s="25" customFormat="1" ht="285" x14ac:dyDescent="0.25">
      <c r="A20" s="17">
        <v>2023</v>
      </c>
      <c r="B20" s="18">
        <v>45200</v>
      </c>
      <c r="C20" s="18">
        <v>45291</v>
      </c>
      <c r="D20" s="21" t="s">
        <v>179</v>
      </c>
      <c r="E20" s="21" t="s">
        <v>184</v>
      </c>
      <c r="F20" s="21" t="s">
        <v>187</v>
      </c>
      <c r="G20" s="17">
        <v>6</v>
      </c>
      <c r="H20" s="17" t="s">
        <v>532</v>
      </c>
      <c r="I20" s="20" t="s">
        <v>533</v>
      </c>
      <c r="J20" s="18">
        <v>45271</v>
      </c>
      <c r="K20" s="19" t="s">
        <v>534</v>
      </c>
      <c r="L20" s="17">
        <v>6</v>
      </c>
      <c r="M20" s="18">
        <v>45275</v>
      </c>
      <c r="N20" s="21"/>
      <c r="O20" s="17">
        <v>1</v>
      </c>
      <c r="P20" s="20" t="s">
        <v>535</v>
      </c>
      <c r="Q20" s="20" t="s">
        <v>536</v>
      </c>
      <c r="R20" s="20" t="s">
        <v>537</v>
      </c>
      <c r="S20" s="21" t="s">
        <v>529</v>
      </c>
      <c r="T20" s="21" t="s">
        <v>379</v>
      </c>
      <c r="U20" s="21" t="s">
        <v>530</v>
      </c>
      <c r="V20" s="21"/>
      <c r="W20" s="21" t="s">
        <v>190</v>
      </c>
      <c r="X20" s="17" t="s">
        <v>531</v>
      </c>
      <c r="Y20" s="21" t="s">
        <v>197</v>
      </c>
      <c r="Z20" s="17" t="s">
        <v>538</v>
      </c>
      <c r="AA20" s="21" t="s">
        <v>539</v>
      </c>
      <c r="AB20" s="17">
        <v>0</v>
      </c>
      <c r="AC20" s="21" t="s">
        <v>231</v>
      </c>
      <c r="AD20" s="17" t="s">
        <v>540</v>
      </c>
      <c r="AE20" s="17">
        <v>130480195</v>
      </c>
      <c r="AF20" s="21" t="s">
        <v>393</v>
      </c>
      <c r="AG20" s="21">
        <v>48</v>
      </c>
      <c r="AH20" s="17" t="s">
        <v>393</v>
      </c>
      <c r="AI20" s="17">
        <v>13</v>
      </c>
      <c r="AJ20" s="21" t="s">
        <v>276</v>
      </c>
      <c r="AK20" s="21">
        <v>42088</v>
      </c>
      <c r="AL20" s="21"/>
      <c r="AM20" s="21"/>
      <c r="AN20" s="21"/>
      <c r="AO20" s="21"/>
      <c r="AP20" s="22" t="s">
        <v>394</v>
      </c>
      <c r="AQ20" s="19" t="s">
        <v>407</v>
      </c>
      <c r="AR20" s="19" t="s">
        <v>396</v>
      </c>
      <c r="AS20" s="22" t="s">
        <v>408</v>
      </c>
      <c r="AT20" s="17" t="s">
        <v>543</v>
      </c>
      <c r="AU20" s="18">
        <v>45289</v>
      </c>
      <c r="AV20" s="16">
        <v>45286</v>
      </c>
      <c r="AW20" s="18">
        <v>45300</v>
      </c>
      <c r="AX20" s="26">
        <v>989.44</v>
      </c>
      <c r="AY20" s="27">
        <v>1147.75</v>
      </c>
      <c r="AZ20" s="21"/>
      <c r="BA20" s="21"/>
      <c r="BB20" s="21" t="s">
        <v>399</v>
      </c>
      <c r="BC20" s="21" t="s">
        <v>461</v>
      </c>
      <c r="BD20" s="19" t="s">
        <v>401</v>
      </c>
      <c r="BE20" s="22" t="s">
        <v>546</v>
      </c>
      <c r="BF20" s="18">
        <v>45286</v>
      </c>
      <c r="BG20" s="18">
        <v>45300</v>
      </c>
      <c r="BH20" s="20" t="s">
        <v>564</v>
      </c>
      <c r="BI20" s="21"/>
      <c r="BJ20" s="21">
        <v>4</v>
      </c>
      <c r="BK20" s="21" t="s">
        <v>288</v>
      </c>
      <c r="BL20" s="21" t="s">
        <v>464</v>
      </c>
      <c r="BM20" s="21" t="s">
        <v>464</v>
      </c>
      <c r="BN20" s="21"/>
      <c r="BO20" s="21"/>
      <c r="BP20" s="21"/>
      <c r="BQ20" s="21"/>
      <c r="BR20" s="21"/>
      <c r="BS20" s="21" t="s">
        <v>294</v>
      </c>
      <c r="BT20" s="21"/>
      <c r="BU20" s="21"/>
      <c r="BV20" s="21"/>
      <c r="BW20" s="21"/>
      <c r="BX20" s="21"/>
      <c r="BY20" s="21"/>
      <c r="BZ20" s="22" t="s">
        <v>343</v>
      </c>
      <c r="CA20" s="18">
        <v>45301</v>
      </c>
      <c r="CB20" s="18">
        <v>45301</v>
      </c>
      <c r="CC20" s="22" t="s">
        <v>568</v>
      </c>
    </row>
    <row r="21" spans="1:81" s="25" customFormat="1" ht="90" x14ac:dyDescent="0.25">
      <c r="A21" s="14">
        <v>2023</v>
      </c>
      <c r="B21" s="7">
        <v>45200</v>
      </c>
      <c r="C21" s="7">
        <v>45291</v>
      </c>
      <c r="D21" s="8" t="s">
        <v>179</v>
      </c>
      <c r="E21" s="8" t="s">
        <v>186</v>
      </c>
      <c r="F21" s="8" t="s">
        <v>187</v>
      </c>
      <c r="G21" s="14">
        <v>7</v>
      </c>
      <c r="H21" s="14" t="s">
        <v>549</v>
      </c>
      <c r="I21" s="13" t="s">
        <v>554</v>
      </c>
      <c r="J21" s="7">
        <v>45271</v>
      </c>
      <c r="K21" s="4" t="s">
        <v>550</v>
      </c>
      <c r="L21" s="14">
        <v>7</v>
      </c>
      <c r="M21" s="7">
        <v>45275</v>
      </c>
      <c r="N21" s="8"/>
      <c r="O21" s="14">
        <v>1</v>
      </c>
      <c r="P21" s="13" t="s">
        <v>555</v>
      </c>
      <c r="Q21" s="13" t="s">
        <v>556</v>
      </c>
      <c r="R21" s="13" t="s">
        <v>557</v>
      </c>
      <c r="S21" s="8"/>
      <c r="T21" s="8"/>
      <c r="U21" s="8"/>
      <c r="V21" s="8" t="s">
        <v>473</v>
      </c>
      <c r="W21" s="8"/>
      <c r="X21" s="8" t="s">
        <v>474</v>
      </c>
      <c r="Y21" s="8" t="s">
        <v>216</v>
      </c>
      <c r="Z21" s="8" t="s">
        <v>488</v>
      </c>
      <c r="AA21" s="8" t="s">
        <v>489</v>
      </c>
      <c r="AB21" s="8">
        <v>0</v>
      </c>
      <c r="AC21" s="8" t="s">
        <v>222</v>
      </c>
      <c r="AD21" s="8" t="s">
        <v>458</v>
      </c>
      <c r="AE21" s="14">
        <v>220140001</v>
      </c>
      <c r="AF21" s="8" t="s">
        <v>490</v>
      </c>
      <c r="AG21" s="14">
        <v>22</v>
      </c>
      <c r="AH21" s="8" t="s">
        <v>490</v>
      </c>
      <c r="AI21" s="14">
        <v>22</v>
      </c>
      <c r="AJ21" s="8" t="s">
        <v>282</v>
      </c>
      <c r="AK21" s="14">
        <v>76000</v>
      </c>
      <c r="AL21" s="8"/>
      <c r="AM21" s="8"/>
      <c r="AN21" s="8"/>
      <c r="AO21" s="8"/>
      <c r="AP21" s="4" t="s">
        <v>394</v>
      </c>
      <c r="AQ21" s="10" t="s">
        <v>407</v>
      </c>
      <c r="AR21" s="10" t="s">
        <v>396</v>
      </c>
      <c r="AS21" s="4" t="s">
        <v>408</v>
      </c>
      <c r="AT21" s="14" t="s">
        <v>558</v>
      </c>
      <c r="AU21" s="7">
        <v>45289</v>
      </c>
      <c r="AV21" s="7">
        <v>45286</v>
      </c>
      <c r="AW21" s="7">
        <v>45300</v>
      </c>
      <c r="AX21" s="24">
        <v>231496.32000000001</v>
      </c>
      <c r="AY21" s="24">
        <v>268535.73</v>
      </c>
      <c r="AZ21" s="8"/>
      <c r="BA21" s="8"/>
      <c r="BB21" s="8" t="s">
        <v>399</v>
      </c>
      <c r="BC21" s="8" t="s">
        <v>461</v>
      </c>
      <c r="BD21" s="10" t="s">
        <v>401</v>
      </c>
      <c r="BE21" s="10" t="s">
        <v>560</v>
      </c>
      <c r="BF21" s="7">
        <v>45286</v>
      </c>
      <c r="BG21" s="7">
        <v>45300</v>
      </c>
      <c r="BH21" s="13" t="s">
        <v>565</v>
      </c>
      <c r="BI21" s="8"/>
      <c r="BJ21" s="8">
        <v>6</v>
      </c>
      <c r="BK21" s="8" t="s">
        <v>288</v>
      </c>
      <c r="BL21" s="8" t="s">
        <v>464</v>
      </c>
      <c r="BM21" s="8" t="s">
        <v>464</v>
      </c>
      <c r="BN21" s="8"/>
      <c r="BO21" s="8"/>
      <c r="BP21" s="8"/>
      <c r="BQ21" s="8"/>
      <c r="BR21" s="8"/>
      <c r="BS21" s="8" t="s">
        <v>294</v>
      </c>
      <c r="BT21" s="8"/>
      <c r="BU21" s="8"/>
      <c r="BV21" s="8"/>
      <c r="BW21" s="8"/>
      <c r="BX21" s="8"/>
      <c r="BY21" s="8"/>
      <c r="BZ21" s="4" t="s">
        <v>343</v>
      </c>
      <c r="CA21" s="7">
        <v>45301</v>
      </c>
      <c r="CB21" s="7">
        <v>45301</v>
      </c>
      <c r="CC21" s="4" t="s">
        <v>569</v>
      </c>
    </row>
    <row r="22" spans="1:81" s="25" customFormat="1" ht="90" x14ac:dyDescent="0.25">
      <c r="A22" s="14">
        <v>2023</v>
      </c>
      <c r="B22" s="7">
        <v>45200</v>
      </c>
      <c r="C22" s="7">
        <v>45291</v>
      </c>
      <c r="D22" s="8" t="s">
        <v>179</v>
      </c>
      <c r="E22" s="8" t="s">
        <v>186</v>
      </c>
      <c r="F22" s="8" t="s">
        <v>187</v>
      </c>
      <c r="G22" s="14">
        <v>7</v>
      </c>
      <c r="H22" s="14" t="s">
        <v>549</v>
      </c>
      <c r="I22" s="13" t="s">
        <v>554</v>
      </c>
      <c r="J22" s="7">
        <v>45271</v>
      </c>
      <c r="K22" s="4" t="s">
        <v>550</v>
      </c>
      <c r="L22" s="14">
        <v>7</v>
      </c>
      <c r="M22" s="7">
        <v>45275</v>
      </c>
      <c r="N22" s="8"/>
      <c r="O22" s="14">
        <v>1</v>
      </c>
      <c r="P22" s="13" t="s">
        <v>555</v>
      </c>
      <c r="Q22" s="13" t="s">
        <v>556</v>
      </c>
      <c r="R22" s="13" t="s">
        <v>557</v>
      </c>
      <c r="S22" s="8"/>
      <c r="T22" s="8"/>
      <c r="U22" s="8"/>
      <c r="V22" s="14" t="s">
        <v>547</v>
      </c>
      <c r="W22" s="8"/>
      <c r="X22" s="14" t="s">
        <v>548</v>
      </c>
      <c r="Y22" s="8" t="s">
        <v>197</v>
      </c>
      <c r="Z22" s="14" t="s">
        <v>551</v>
      </c>
      <c r="AA22" s="14" t="s">
        <v>552</v>
      </c>
      <c r="AB22" s="14">
        <v>0</v>
      </c>
      <c r="AC22" s="8" t="s">
        <v>222</v>
      </c>
      <c r="AD22" s="14" t="s">
        <v>553</v>
      </c>
      <c r="AE22" s="14">
        <v>211140001</v>
      </c>
      <c r="AF22" s="14" t="s">
        <v>257</v>
      </c>
      <c r="AG22" s="14">
        <v>21</v>
      </c>
      <c r="AH22" s="14" t="s">
        <v>257</v>
      </c>
      <c r="AI22" s="14">
        <v>21</v>
      </c>
      <c r="AJ22" s="8" t="s">
        <v>257</v>
      </c>
      <c r="AK22" s="14">
        <v>72498</v>
      </c>
      <c r="AL22" s="8"/>
      <c r="AM22" s="8"/>
      <c r="AN22" s="8"/>
      <c r="AO22" s="8"/>
      <c r="AP22" s="4" t="s">
        <v>394</v>
      </c>
      <c r="AQ22" s="10" t="s">
        <v>407</v>
      </c>
      <c r="AR22" s="10" t="s">
        <v>396</v>
      </c>
      <c r="AS22" s="4" t="s">
        <v>408</v>
      </c>
      <c r="AT22" s="14" t="s">
        <v>559</v>
      </c>
      <c r="AU22" s="7">
        <v>45289</v>
      </c>
      <c r="AV22" s="7">
        <v>45286</v>
      </c>
      <c r="AW22" s="7">
        <v>45322</v>
      </c>
      <c r="AX22" s="24">
        <v>76200</v>
      </c>
      <c r="AY22" s="24">
        <v>88392</v>
      </c>
      <c r="AZ22" s="8"/>
      <c r="BA22" s="8"/>
      <c r="BB22" s="8" t="s">
        <v>399</v>
      </c>
      <c r="BC22" s="8" t="s">
        <v>461</v>
      </c>
      <c r="BD22" s="10" t="s">
        <v>401</v>
      </c>
      <c r="BE22" s="10" t="s">
        <v>561</v>
      </c>
      <c r="BF22" s="7">
        <v>45286</v>
      </c>
      <c r="BG22" s="7">
        <v>45322</v>
      </c>
      <c r="BH22" s="13" t="s">
        <v>566</v>
      </c>
      <c r="BI22" s="8"/>
      <c r="BJ22" s="8">
        <v>7</v>
      </c>
      <c r="BK22" s="8" t="s">
        <v>288</v>
      </c>
      <c r="BL22" s="8" t="s">
        <v>464</v>
      </c>
      <c r="BM22" s="8" t="s">
        <v>464</v>
      </c>
      <c r="BN22" s="8"/>
      <c r="BO22" s="8"/>
      <c r="BP22" s="8"/>
      <c r="BQ22" s="8"/>
      <c r="BR22" s="8"/>
      <c r="BS22" s="8" t="s">
        <v>294</v>
      </c>
      <c r="BT22" s="8"/>
      <c r="BU22" s="8"/>
      <c r="BV22" s="8"/>
      <c r="BW22" s="8"/>
      <c r="BX22" s="8"/>
      <c r="BY22" s="8"/>
      <c r="BZ22" s="4" t="s">
        <v>343</v>
      </c>
      <c r="CA22" s="7">
        <v>45301</v>
      </c>
      <c r="CB22" s="7">
        <v>45301</v>
      </c>
      <c r="CC22" s="4" t="s">
        <v>570</v>
      </c>
    </row>
  </sheetData>
  <mergeCells count="7">
    <mergeCell ref="A6:CC6"/>
    <mergeCell ref="A2:C2"/>
    <mergeCell ref="D2:F2"/>
    <mergeCell ref="A3:C3"/>
    <mergeCell ref="D3:F3"/>
    <mergeCell ref="G3:CC3"/>
    <mergeCell ref="G2:CC2"/>
  </mergeCells>
  <dataValidations count="10">
    <dataValidation type="list" allowBlank="1" showErrorMessage="1" sqref="D8:D198" xr:uid="{00000000-0002-0000-0000-000000000000}">
      <formula1>Hidden_13</formula1>
    </dataValidation>
    <dataValidation type="list" allowBlank="1" showErrorMessage="1" sqref="E8:E198" xr:uid="{00000000-0002-0000-0000-000001000000}">
      <formula1>Hidden_24</formula1>
    </dataValidation>
    <dataValidation type="list" allowBlank="1" showErrorMessage="1" sqref="F8:F198" xr:uid="{00000000-0002-0000-0000-000002000000}">
      <formula1>Hidden_35</formula1>
    </dataValidation>
    <dataValidation type="list" allowBlank="1" showErrorMessage="1" sqref="W8:W198" xr:uid="{00000000-0002-0000-0000-000003000000}">
      <formula1>Hidden_422</formula1>
    </dataValidation>
    <dataValidation type="list" allowBlank="1" showErrorMessage="1" sqref="Y8:Y198" xr:uid="{00000000-0002-0000-0000-000004000000}">
      <formula1>Hidden_524</formula1>
    </dataValidation>
    <dataValidation type="list" allowBlank="1" showErrorMessage="1" sqref="AC8:AC198" xr:uid="{00000000-0002-0000-0000-000005000000}">
      <formula1>Hidden_628</formula1>
    </dataValidation>
    <dataValidation type="list" allowBlank="1" showErrorMessage="1" sqref="AJ8:AJ198" xr:uid="{00000000-0002-0000-0000-000006000000}">
      <formula1>Hidden_735</formula1>
    </dataValidation>
    <dataValidation type="list" allowBlank="1" showErrorMessage="1" sqref="BK8:BK198" xr:uid="{00000000-0002-0000-0000-000007000000}">
      <formula1>Hidden_862</formula1>
    </dataValidation>
    <dataValidation type="list" allowBlank="1" showErrorMessage="1" sqref="BR8:BR198" xr:uid="{00000000-0002-0000-0000-000008000000}">
      <formula1>Hidden_969</formula1>
    </dataValidation>
    <dataValidation type="list" allowBlank="1" showErrorMessage="1" sqref="BS8:BS198" xr:uid="{00000000-0002-0000-0000-000009000000}">
      <formula1>Hidden_1070</formula1>
    </dataValidation>
  </dataValidations>
  <hyperlinks>
    <hyperlink ref="I8" r:id="rId1" xr:uid="{00000000-0004-0000-0000-000000000000}"/>
    <hyperlink ref="I9" r:id="rId2" xr:uid="{00000000-0004-0000-0000-000001000000}"/>
    <hyperlink ref="P8" r:id="rId3" xr:uid="{00000000-0004-0000-0000-000002000000}"/>
    <hyperlink ref="P9" r:id="rId4" xr:uid="{00000000-0004-0000-0000-000003000000}"/>
    <hyperlink ref="Q8" r:id="rId5" xr:uid="{00000000-0004-0000-0000-000004000000}"/>
    <hyperlink ref="Q9" r:id="rId6" xr:uid="{00000000-0004-0000-0000-000005000000}"/>
    <hyperlink ref="R8" r:id="rId7" xr:uid="{00000000-0004-0000-0000-000006000000}"/>
    <hyperlink ref="R9" r:id="rId8" xr:uid="{00000000-0004-0000-0000-000007000000}"/>
    <hyperlink ref="BH8" r:id="rId9" xr:uid="{00000000-0004-0000-0000-000008000000}"/>
    <hyperlink ref="BH9" r:id="rId10" xr:uid="{00000000-0004-0000-0000-000009000000}"/>
    <hyperlink ref="I10" r:id="rId11" xr:uid="{00000000-0004-0000-0000-00000A000000}"/>
    <hyperlink ref="P10" r:id="rId12" xr:uid="{00000000-0004-0000-0000-00000B000000}"/>
    <hyperlink ref="Q10" r:id="rId13" xr:uid="{00000000-0004-0000-0000-00000C000000}"/>
    <hyperlink ref="I11" r:id="rId14" xr:uid="{00000000-0004-0000-0000-00000D000000}"/>
    <hyperlink ref="Q11" r:id="rId15" xr:uid="{00000000-0004-0000-0000-00000E000000}"/>
    <hyperlink ref="R11" r:id="rId16" xr:uid="{00000000-0004-0000-0000-00000F000000}"/>
    <hyperlink ref="BH11" r:id="rId17" xr:uid="{00000000-0004-0000-0000-000010000000}"/>
    <hyperlink ref="I12" r:id="rId18" xr:uid="{00000000-0004-0000-0000-000011000000}"/>
    <hyperlink ref="I13" r:id="rId19" xr:uid="{00000000-0004-0000-0000-000012000000}"/>
    <hyperlink ref="I14" r:id="rId20" xr:uid="{00000000-0004-0000-0000-000013000000}"/>
    <hyperlink ref="I15" r:id="rId21" xr:uid="{00000000-0004-0000-0000-000014000000}"/>
    <hyperlink ref="P12" r:id="rId22" xr:uid="{00000000-0004-0000-0000-000015000000}"/>
    <hyperlink ref="P13" r:id="rId23" xr:uid="{00000000-0004-0000-0000-000016000000}"/>
    <hyperlink ref="P14" r:id="rId24" xr:uid="{00000000-0004-0000-0000-000017000000}"/>
    <hyperlink ref="P15" r:id="rId25" xr:uid="{00000000-0004-0000-0000-000018000000}"/>
    <hyperlink ref="Q12" r:id="rId26" xr:uid="{00000000-0004-0000-0000-000019000000}"/>
    <hyperlink ref="Q13" r:id="rId27" xr:uid="{00000000-0004-0000-0000-00001A000000}"/>
    <hyperlink ref="Q14" r:id="rId28" xr:uid="{00000000-0004-0000-0000-00001B000000}"/>
    <hyperlink ref="Q15" r:id="rId29" xr:uid="{00000000-0004-0000-0000-00001C000000}"/>
    <hyperlink ref="R12" r:id="rId30" xr:uid="{00000000-0004-0000-0000-00001D000000}"/>
    <hyperlink ref="R13" r:id="rId31" xr:uid="{00000000-0004-0000-0000-00001E000000}"/>
    <hyperlink ref="R14" r:id="rId32" xr:uid="{00000000-0004-0000-0000-00001F000000}"/>
    <hyperlink ref="R15" r:id="rId33" xr:uid="{00000000-0004-0000-0000-000020000000}"/>
    <hyperlink ref="I16" r:id="rId34" xr:uid="{00000000-0004-0000-0000-000021000000}"/>
    <hyperlink ref="I17" r:id="rId35" xr:uid="{00000000-0004-0000-0000-000022000000}"/>
    <hyperlink ref="P16" r:id="rId36" xr:uid="{00000000-0004-0000-0000-000023000000}"/>
    <hyperlink ref="P17" r:id="rId37" xr:uid="{00000000-0004-0000-0000-000024000000}"/>
    <hyperlink ref="Q16" r:id="rId38" xr:uid="{00000000-0004-0000-0000-000025000000}"/>
    <hyperlink ref="Q17" r:id="rId39" xr:uid="{00000000-0004-0000-0000-000026000000}"/>
    <hyperlink ref="R16" r:id="rId40" xr:uid="{00000000-0004-0000-0000-000027000000}"/>
    <hyperlink ref="R17" r:id="rId41" xr:uid="{00000000-0004-0000-0000-000028000000}"/>
    <hyperlink ref="BH13" r:id="rId42" xr:uid="{00000000-0004-0000-0000-000029000000}"/>
    <hyperlink ref="BH15" r:id="rId43" xr:uid="{00000000-0004-0000-0000-00002A000000}"/>
    <hyperlink ref="BH16" r:id="rId44" xr:uid="{00000000-0004-0000-0000-00002B000000}"/>
    <hyperlink ref="BH17" r:id="rId45" xr:uid="{00000000-0004-0000-0000-00002C000000}"/>
    <hyperlink ref="BH14" r:id="rId46" xr:uid="{00000000-0004-0000-0000-00002D000000}"/>
    <hyperlink ref="BH12" r:id="rId47" xr:uid="{00000000-0004-0000-0000-00002E000000}"/>
    <hyperlink ref="I18" r:id="rId48" xr:uid="{00000000-0004-0000-0000-00002F000000}"/>
    <hyperlink ref="I19" r:id="rId49" xr:uid="{00000000-0004-0000-0000-000030000000}"/>
    <hyperlink ref="I20" r:id="rId50" xr:uid="{00000000-0004-0000-0000-000031000000}"/>
    <hyperlink ref="P18" r:id="rId51" xr:uid="{00000000-0004-0000-0000-000032000000}"/>
    <hyperlink ref="P19" r:id="rId52" xr:uid="{00000000-0004-0000-0000-000033000000}"/>
    <hyperlink ref="P20" r:id="rId53" xr:uid="{00000000-0004-0000-0000-000034000000}"/>
    <hyperlink ref="Q18" r:id="rId54" xr:uid="{00000000-0004-0000-0000-000035000000}"/>
    <hyperlink ref="Q19" r:id="rId55" xr:uid="{00000000-0004-0000-0000-000036000000}"/>
    <hyperlink ref="Q20" r:id="rId56" xr:uid="{00000000-0004-0000-0000-000037000000}"/>
    <hyperlink ref="R18" r:id="rId57" xr:uid="{00000000-0004-0000-0000-000038000000}"/>
    <hyperlink ref="R19" r:id="rId58" xr:uid="{00000000-0004-0000-0000-000039000000}"/>
    <hyperlink ref="R20" r:id="rId59" xr:uid="{00000000-0004-0000-0000-00003A000000}"/>
    <hyperlink ref="I21" r:id="rId60" xr:uid="{00000000-0004-0000-0000-00003B000000}"/>
    <hyperlink ref="I22" r:id="rId61" xr:uid="{00000000-0004-0000-0000-00003C000000}"/>
    <hyperlink ref="P21" r:id="rId62" xr:uid="{00000000-0004-0000-0000-00003D000000}"/>
    <hyperlink ref="P22" r:id="rId63" xr:uid="{00000000-0004-0000-0000-00003E000000}"/>
    <hyperlink ref="Q21" r:id="rId64" xr:uid="{00000000-0004-0000-0000-00003F000000}"/>
    <hyperlink ref="Q22" r:id="rId65" xr:uid="{00000000-0004-0000-0000-000040000000}"/>
    <hyperlink ref="R21" r:id="rId66" xr:uid="{00000000-0004-0000-0000-000041000000}"/>
    <hyperlink ref="R22" r:id="rId67" xr:uid="{00000000-0004-0000-0000-000042000000}"/>
    <hyperlink ref="BH18" r:id="rId68" xr:uid="{00000000-0004-0000-0000-000043000000}"/>
    <hyperlink ref="BH19" r:id="rId69" xr:uid="{00000000-0004-0000-0000-000044000000}"/>
    <hyperlink ref="BH20" r:id="rId70" xr:uid="{00000000-0004-0000-0000-000045000000}"/>
    <hyperlink ref="BH21" r:id="rId71" xr:uid="{00000000-0004-0000-0000-000046000000}"/>
    <hyperlink ref="BH22" r:id="rId72" xr:uid="{00000000-0004-0000-0000-000047000000}"/>
  </hyperlinks>
  <pageMargins left="0.7" right="0.7" top="0.75" bottom="0.75" header="0.3" footer="0.3"/>
  <pageSetup orientation="portrait" verticalDpi="0" r:id="rId7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290</v>
      </c>
    </row>
    <row r="2" spans="1:1" x14ac:dyDescent="0.25">
      <c r="A2" t="s">
        <v>291</v>
      </c>
    </row>
    <row r="3" spans="1:1" x14ac:dyDescent="0.25">
      <c r="A3" t="s">
        <v>292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293</v>
      </c>
    </row>
    <row r="2" spans="1:1" x14ac:dyDescent="0.25">
      <c r="A2" t="s">
        <v>294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22"/>
  <sheetViews>
    <sheetView topLeftCell="A3" workbookViewId="0">
      <selection activeCell="G22" sqref="G2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71.28515625" bestFit="1" customWidth="1"/>
    <col min="7" max="7" width="35.71093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25">
      <c r="B2" t="s">
        <v>295</v>
      </c>
      <c r="C2" t="s">
        <v>296</v>
      </c>
      <c r="D2" t="s">
        <v>297</v>
      </c>
      <c r="E2" t="s">
        <v>298</v>
      </c>
      <c r="F2" t="s">
        <v>299</v>
      </c>
      <c r="G2" t="s">
        <v>300</v>
      </c>
    </row>
    <row r="3" spans="1:7" ht="30" x14ac:dyDescent="0.25">
      <c r="A3" s="1" t="s">
        <v>301</v>
      </c>
      <c r="B3" s="1" t="s">
        <v>302</v>
      </c>
      <c r="C3" s="1" t="s">
        <v>303</v>
      </c>
      <c r="D3" s="1" t="s">
        <v>304</v>
      </c>
      <c r="E3" s="1" t="s">
        <v>305</v>
      </c>
      <c r="F3" s="1" t="s">
        <v>120</v>
      </c>
      <c r="G3" s="1" t="s">
        <v>306</v>
      </c>
    </row>
    <row r="4" spans="1:7" x14ac:dyDescent="0.25">
      <c r="A4" s="3">
        <v>1</v>
      </c>
      <c r="B4" s="3"/>
      <c r="C4" s="3"/>
      <c r="D4" s="3"/>
      <c r="E4" s="3" t="s">
        <v>346</v>
      </c>
      <c r="F4" s="3"/>
      <c r="G4" s="3" t="s">
        <v>347</v>
      </c>
    </row>
    <row r="5" spans="1:7" x14ac:dyDescent="0.25">
      <c r="A5" s="3">
        <v>2</v>
      </c>
      <c r="B5" s="3"/>
      <c r="C5" s="3"/>
      <c r="D5" s="3"/>
      <c r="E5" s="3" t="s">
        <v>344</v>
      </c>
      <c r="F5" s="3"/>
      <c r="G5" s="3" t="s">
        <v>345</v>
      </c>
    </row>
    <row r="6" spans="1:7" x14ac:dyDescent="0.25">
      <c r="A6" s="3">
        <v>2</v>
      </c>
      <c r="B6" s="3"/>
      <c r="C6" s="3"/>
      <c r="D6" s="3"/>
      <c r="E6" s="11" t="s">
        <v>354</v>
      </c>
      <c r="F6" s="3"/>
      <c r="G6" s="11" t="s">
        <v>355</v>
      </c>
    </row>
    <row r="7" spans="1:7" x14ac:dyDescent="0.25">
      <c r="A7" s="3">
        <v>2</v>
      </c>
      <c r="B7" s="3"/>
      <c r="C7" s="3"/>
      <c r="D7" s="3"/>
      <c r="E7" s="11" t="s">
        <v>356</v>
      </c>
      <c r="F7" s="3"/>
      <c r="G7" s="11" t="s">
        <v>357</v>
      </c>
    </row>
    <row r="8" spans="1:7" x14ac:dyDescent="0.25">
      <c r="A8" s="11">
        <v>3</v>
      </c>
      <c r="B8" s="3" t="s">
        <v>422</v>
      </c>
      <c r="C8" s="3" t="s">
        <v>423</v>
      </c>
      <c r="D8" s="3" t="s">
        <v>424</v>
      </c>
      <c r="E8" s="3"/>
      <c r="F8" s="3" t="s">
        <v>190</v>
      </c>
      <c r="G8" s="3" t="s">
        <v>430</v>
      </c>
    </row>
    <row r="9" spans="1:7" x14ac:dyDescent="0.25">
      <c r="A9" s="11">
        <v>3</v>
      </c>
      <c r="B9" s="3" t="s">
        <v>425</v>
      </c>
      <c r="C9" s="3" t="s">
        <v>368</v>
      </c>
      <c r="D9" s="3" t="s">
        <v>426</v>
      </c>
      <c r="E9" s="3"/>
      <c r="F9" s="3" t="s">
        <v>190</v>
      </c>
      <c r="G9" s="3" t="s">
        <v>432</v>
      </c>
    </row>
    <row r="10" spans="1:7" x14ac:dyDescent="0.25">
      <c r="A10" s="11">
        <v>3</v>
      </c>
      <c r="B10" s="3" t="s">
        <v>427</v>
      </c>
      <c r="C10" s="3" t="s">
        <v>428</v>
      </c>
      <c r="D10" s="3" t="s">
        <v>429</v>
      </c>
      <c r="E10" s="3"/>
      <c r="F10" s="3" t="s">
        <v>190</v>
      </c>
      <c r="G10" s="3" t="s">
        <v>431</v>
      </c>
    </row>
    <row r="11" spans="1:7" x14ac:dyDescent="0.25">
      <c r="A11" s="11">
        <v>4</v>
      </c>
      <c r="B11" s="11" t="s">
        <v>469</v>
      </c>
      <c r="C11" s="11" t="s">
        <v>470</v>
      </c>
      <c r="D11" s="11" t="s">
        <v>471</v>
      </c>
      <c r="E11" s="3"/>
      <c r="F11" s="3" t="s">
        <v>190</v>
      </c>
      <c r="G11" s="11" t="s">
        <v>472</v>
      </c>
    </row>
    <row r="12" spans="1:7" x14ac:dyDescent="0.25">
      <c r="A12" s="11">
        <v>4</v>
      </c>
      <c r="B12" s="3"/>
      <c r="C12" s="3"/>
      <c r="D12" s="3"/>
      <c r="E12" s="3" t="s">
        <v>473</v>
      </c>
      <c r="F12" s="3"/>
      <c r="G12" s="11" t="s">
        <v>474</v>
      </c>
    </row>
    <row r="13" spans="1:7" x14ac:dyDescent="0.25">
      <c r="A13" s="11">
        <v>4</v>
      </c>
      <c r="B13" s="3"/>
      <c r="C13" s="3"/>
      <c r="D13" s="3"/>
      <c r="E13" s="3" t="s">
        <v>475</v>
      </c>
      <c r="F13" s="3"/>
      <c r="G13" s="11" t="s">
        <v>476</v>
      </c>
    </row>
    <row r="14" spans="1:7" x14ac:dyDescent="0.25">
      <c r="A14" s="11">
        <v>4</v>
      </c>
      <c r="B14" s="3"/>
      <c r="C14" s="3"/>
      <c r="D14" s="3"/>
      <c r="E14" s="3" t="s">
        <v>477</v>
      </c>
      <c r="F14" s="3"/>
      <c r="G14" s="11" t="s">
        <v>478</v>
      </c>
    </row>
    <row r="15" spans="1:7" x14ac:dyDescent="0.25">
      <c r="A15" s="11">
        <v>4</v>
      </c>
      <c r="B15" s="3" t="s">
        <v>479</v>
      </c>
      <c r="C15" s="3" t="s">
        <v>480</v>
      </c>
      <c r="D15" s="3" t="s">
        <v>481</v>
      </c>
      <c r="E15" s="3"/>
      <c r="F15" s="3" t="s">
        <v>190</v>
      </c>
      <c r="G15" s="11" t="s">
        <v>482</v>
      </c>
    </row>
    <row r="16" spans="1:7" x14ac:dyDescent="0.25">
      <c r="A16" s="11">
        <v>5</v>
      </c>
      <c r="B16" s="3"/>
      <c r="C16" s="3"/>
      <c r="D16" s="3"/>
      <c r="E16" s="3" t="s">
        <v>344</v>
      </c>
      <c r="F16" s="3"/>
      <c r="G16" s="3" t="s">
        <v>345</v>
      </c>
    </row>
    <row r="17" spans="1:7" x14ac:dyDescent="0.25">
      <c r="A17" s="11">
        <v>5</v>
      </c>
      <c r="B17" s="3"/>
      <c r="C17" s="3"/>
      <c r="D17" s="3"/>
      <c r="E17" s="3" t="s">
        <v>473</v>
      </c>
      <c r="F17" s="3"/>
      <c r="G17" s="11" t="s">
        <v>474</v>
      </c>
    </row>
    <row r="18" spans="1:7" x14ac:dyDescent="0.25">
      <c r="A18" s="11">
        <v>6</v>
      </c>
      <c r="B18" s="3"/>
      <c r="C18" s="3"/>
      <c r="D18" s="3"/>
      <c r="E18" s="3" t="s">
        <v>477</v>
      </c>
      <c r="F18" s="3"/>
      <c r="G18" s="11" t="s">
        <v>478</v>
      </c>
    </row>
    <row r="19" spans="1:7" x14ac:dyDescent="0.25">
      <c r="A19" s="11">
        <v>6</v>
      </c>
      <c r="B19" s="3"/>
      <c r="C19" s="3"/>
      <c r="D19" s="3"/>
      <c r="E19" s="3" t="s">
        <v>473</v>
      </c>
      <c r="F19" s="3"/>
      <c r="G19" s="11" t="s">
        <v>474</v>
      </c>
    </row>
    <row r="20" spans="1:7" x14ac:dyDescent="0.25">
      <c r="A20" s="11">
        <v>6</v>
      </c>
      <c r="B20" s="3" t="s">
        <v>529</v>
      </c>
      <c r="C20" s="3" t="s">
        <v>379</v>
      </c>
      <c r="D20" s="3" t="s">
        <v>530</v>
      </c>
      <c r="E20" s="3"/>
      <c r="F20" s="3" t="s">
        <v>190</v>
      </c>
      <c r="G20" s="11" t="s">
        <v>531</v>
      </c>
    </row>
    <row r="21" spans="1:7" x14ac:dyDescent="0.25">
      <c r="A21" s="11">
        <v>7</v>
      </c>
      <c r="B21" s="3"/>
      <c r="C21" s="3"/>
      <c r="D21" s="3"/>
      <c r="E21" s="3" t="s">
        <v>473</v>
      </c>
      <c r="F21" s="3"/>
      <c r="G21" s="11" t="s">
        <v>474</v>
      </c>
    </row>
    <row r="22" spans="1:7" x14ac:dyDescent="0.25">
      <c r="A22" s="11">
        <v>7</v>
      </c>
      <c r="B22" s="3"/>
      <c r="C22" s="3"/>
      <c r="D22" s="3"/>
      <c r="E22" s="11" t="s">
        <v>547</v>
      </c>
      <c r="F22" s="3"/>
      <c r="G22" s="15" t="s">
        <v>548</v>
      </c>
    </row>
  </sheetData>
  <dataValidations count="1">
    <dataValidation type="list" allowBlank="1" showErrorMessage="1" sqref="F4:F201" xr:uid="{00000000-0002-0000-0B00-000000000000}">
      <formula1>Hidden_1_Tabla_4928385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2"/>
  <sheetViews>
    <sheetView topLeftCell="A4"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21"/>
  <sheetViews>
    <sheetView topLeftCell="A3" workbookViewId="0">
      <selection activeCell="E30" sqref="E3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45.85546875" customWidth="1"/>
    <col min="6" max="6" width="71.28515625" bestFit="1" customWidth="1"/>
    <col min="7" max="7" width="84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25">
      <c r="B2" t="s">
        <v>307</v>
      </c>
      <c r="C2" t="s">
        <v>308</v>
      </c>
      <c r="D2" t="s">
        <v>309</v>
      </c>
      <c r="E2" t="s">
        <v>310</v>
      </c>
      <c r="F2" t="s">
        <v>311</v>
      </c>
      <c r="G2" t="s">
        <v>312</v>
      </c>
    </row>
    <row r="3" spans="1:7" ht="30" x14ac:dyDescent="0.25">
      <c r="A3" s="1" t="s">
        <v>301</v>
      </c>
      <c r="B3" s="1" t="s">
        <v>302</v>
      </c>
      <c r="C3" s="1" t="s">
        <v>303</v>
      </c>
      <c r="D3" s="1" t="s">
        <v>304</v>
      </c>
      <c r="E3" s="1" t="s">
        <v>313</v>
      </c>
      <c r="F3" s="1" t="s">
        <v>120</v>
      </c>
      <c r="G3" s="1" t="s">
        <v>314</v>
      </c>
    </row>
    <row r="4" spans="1:7" x14ac:dyDescent="0.25">
      <c r="A4" s="3">
        <v>1</v>
      </c>
      <c r="B4" s="3"/>
      <c r="C4" s="3"/>
      <c r="D4" s="3"/>
      <c r="E4" s="3" t="s">
        <v>346</v>
      </c>
      <c r="F4" s="3"/>
      <c r="G4" s="3" t="s">
        <v>347</v>
      </c>
    </row>
    <row r="5" spans="1:7" x14ac:dyDescent="0.25">
      <c r="A5" s="3">
        <v>2</v>
      </c>
      <c r="B5" s="3"/>
      <c r="C5" s="3"/>
      <c r="D5" s="3"/>
      <c r="E5" s="3" t="s">
        <v>344</v>
      </c>
      <c r="F5" s="3"/>
      <c r="G5" s="3" t="s">
        <v>345</v>
      </c>
    </row>
    <row r="6" spans="1:7" x14ac:dyDescent="0.25">
      <c r="A6" s="3">
        <v>2</v>
      </c>
      <c r="B6" s="3"/>
      <c r="C6" s="3"/>
      <c r="D6" s="3"/>
      <c r="E6" s="11" t="s">
        <v>356</v>
      </c>
      <c r="F6" s="3"/>
      <c r="G6" s="3" t="s">
        <v>357</v>
      </c>
    </row>
    <row r="7" spans="1:7" x14ac:dyDescent="0.25">
      <c r="A7" s="11">
        <v>3</v>
      </c>
      <c r="B7" s="3" t="s">
        <v>422</v>
      </c>
      <c r="C7" s="3" t="s">
        <v>423</v>
      </c>
      <c r="D7" s="3" t="s">
        <v>424</v>
      </c>
      <c r="E7" s="3"/>
      <c r="F7" s="3" t="s">
        <v>190</v>
      </c>
      <c r="G7" s="3" t="s">
        <v>430</v>
      </c>
    </row>
    <row r="8" spans="1:7" x14ac:dyDescent="0.25">
      <c r="A8" s="11">
        <v>3</v>
      </c>
      <c r="B8" s="3" t="s">
        <v>425</v>
      </c>
      <c r="C8" s="3" t="s">
        <v>368</v>
      </c>
      <c r="D8" s="3" t="s">
        <v>426</v>
      </c>
      <c r="E8" s="3"/>
      <c r="F8" s="3" t="s">
        <v>190</v>
      </c>
      <c r="G8" s="3" t="s">
        <v>432</v>
      </c>
    </row>
    <row r="9" spans="1:7" x14ac:dyDescent="0.25">
      <c r="A9" s="11">
        <v>3</v>
      </c>
      <c r="B9" s="3" t="s">
        <v>427</v>
      </c>
      <c r="C9" s="3" t="s">
        <v>428</v>
      </c>
      <c r="D9" s="3" t="s">
        <v>429</v>
      </c>
      <c r="E9" s="3"/>
      <c r="F9" s="3" t="s">
        <v>190</v>
      </c>
      <c r="G9" s="3" t="s">
        <v>431</v>
      </c>
    </row>
    <row r="10" spans="1:7" x14ac:dyDescent="0.25">
      <c r="A10" s="11">
        <v>4</v>
      </c>
      <c r="B10" s="11" t="s">
        <v>469</v>
      </c>
      <c r="C10" s="11" t="s">
        <v>470</v>
      </c>
      <c r="D10" s="11" t="s">
        <v>471</v>
      </c>
      <c r="E10" s="3"/>
      <c r="F10" s="3" t="s">
        <v>190</v>
      </c>
      <c r="G10" s="11" t="s">
        <v>472</v>
      </c>
    </row>
    <row r="11" spans="1:7" x14ac:dyDescent="0.25">
      <c r="A11" s="11">
        <v>4</v>
      </c>
      <c r="B11" s="3"/>
      <c r="C11" s="3"/>
      <c r="D11" s="3"/>
      <c r="E11" s="3" t="s">
        <v>473</v>
      </c>
      <c r="F11" s="3"/>
      <c r="G11" s="11" t="s">
        <v>474</v>
      </c>
    </row>
    <row r="12" spans="1:7" x14ac:dyDescent="0.25">
      <c r="A12" s="11">
        <v>4</v>
      </c>
      <c r="B12" s="3"/>
      <c r="C12" s="3"/>
      <c r="D12" s="3"/>
      <c r="E12" s="3" t="s">
        <v>475</v>
      </c>
      <c r="F12" s="3"/>
      <c r="G12" s="11" t="s">
        <v>476</v>
      </c>
    </row>
    <row r="13" spans="1:7" x14ac:dyDescent="0.25">
      <c r="A13" s="11">
        <v>4</v>
      </c>
      <c r="B13" s="3"/>
      <c r="C13" s="3"/>
      <c r="D13" s="3"/>
      <c r="E13" s="3" t="s">
        <v>477</v>
      </c>
      <c r="F13" s="3"/>
      <c r="G13" s="11" t="s">
        <v>478</v>
      </c>
    </row>
    <row r="14" spans="1:7" x14ac:dyDescent="0.25">
      <c r="A14" s="11">
        <v>4</v>
      </c>
      <c r="B14" s="3" t="s">
        <v>479</v>
      </c>
      <c r="C14" s="3" t="s">
        <v>480</v>
      </c>
      <c r="D14" s="3" t="s">
        <v>481</v>
      </c>
      <c r="E14" s="3"/>
      <c r="F14" s="3" t="s">
        <v>190</v>
      </c>
      <c r="G14" s="11" t="s">
        <v>482</v>
      </c>
    </row>
    <row r="15" spans="1:7" x14ac:dyDescent="0.25">
      <c r="A15" s="11">
        <v>5</v>
      </c>
      <c r="B15" s="3"/>
      <c r="C15" s="3"/>
      <c r="D15" s="3"/>
      <c r="E15" s="3" t="s">
        <v>344</v>
      </c>
      <c r="F15" s="3"/>
      <c r="G15" s="3" t="s">
        <v>345</v>
      </c>
    </row>
    <row r="16" spans="1:7" x14ac:dyDescent="0.25">
      <c r="A16" s="11">
        <v>5</v>
      </c>
      <c r="B16" s="3"/>
      <c r="C16" s="3"/>
      <c r="D16" s="3"/>
      <c r="E16" s="3" t="s">
        <v>473</v>
      </c>
      <c r="F16" s="3"/>
      <c r="G16" s="11" t="s">
        <v>474</v>
      </c>
    </row>
    <row r="17" spans="1:7" x14ac:dyDescent="0.25">
      <c r="A17" s="11">
        <v>6</v>
      </c>
      <c r="B17" s="3"/>
      <c r="C17" s="3"/>
      <c r="D17" s="3"/>
      <c r="E17" s="3" t="s">
        <v>477</v>
      </c>
      <c r="F17" s="3"/>
      <c r="G17" s="11" t="s">
        <v>478</v>
      </c>
    </row>
    <row r="18" spans="1:7" x14ac:dyDescent="0.25">
      <c r="A18" s="11">
        <v>6</v>
      </c>
      <c r="B18" s="3"/>
      <c r="C18" s="3"/>
      <c r="D18" s="3"/>
      <c r="E18" s="3" t="s">
        <v>473</v>
      </c>
      <c r="F18" s="3"/>
      <c r="G18" s="11" t="s">
        <v>474</v>
      </c>
    </row>
    <row r="19" spans="1:7" x14ac:dyDescent="0.25">
      <c r="A19" s="11">
        <v>6</v>
      </c>
      <c r="B19" s="3" t="s">
        <v>529</v>
      </c>
      <c r="C19" s="3" t="s">
        <v>379</v>
      </c>
      <c r="D19" s="3" t="s">
        <v>530</v>
      </c>
      <c r="E19" s="3"/>
      <c r="F19" s="3" t="s">
        <v>190</v>
      </c>
      <c r="G19" s="11" t="s">
        <v>531</v>
      </c>
    </row>
    <row r="20" spans="1:7" x14ac:dyDescent="0.25">
      <c r="A20" s="11">
        <v>7</v>
      </c>
      <c r="B20" s="3"/>
      <c r="C20" s="3"/>
      <c r="D20" s="3"/>
      <c r="E20" s="3" t="s">
        <v>473</v>
      </c>
      <c r="F20" s="3"/>
      <c r="G20" s="11" t="s">
        <v>474</v>
      </c>
    </row>
    <row r="21" spans="1:7" x14ac:dyDescent="0.25">
      <c r="A21" s="11">
        <v>7</v>
      </c>
      <c r="B21" s="3"/>
      <c r="C21" s="3"/>
      <c r="D21" s="3"/>
      <c r="E21" s="11" t="s">
        <v>547</v>
      </c>
      <c r="F21" s="3"/>
      <c r="G21" s="11" t="s">
        <v>548</v>
      </c>
    </row>
  </sheetData>
  <dataValidations count="1">
    <dataValidation type="list" allowBlank="1" showErrorMessage="1" sqref="F4:F201" xr:uid="{00000000-0002-0000-0D00-000000000000}">
      <formula1>Hidden_1_Tabla_4928675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7"/>
  <sheetViews>
    <sheetView topLeftCell="A3" workbookViewId="0">
      <selection activeCell="E9" sqref="E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44.42578125" customWidth="1"/>
    <col min="6" max="6" width="71.28515625" bestFit="1" customWidth="1"/>
    <col min="7" max="7" width="78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12</v>
      </c>
      <c r="F1" t="s">
        <v>9</v>
      </c>
      <c r="G1" t="s">
        <v>7</v>
      </c>
    </row>
    <row r="2" spans="1:7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  <c r="G2" t="s">
        <v>320</v>
      </c>
    </row>
    <row r="3" spans="1:7" ht="30" x14ac:dyDescent="0.25">
      <c r="A3" s="1" t="s">
        <v>301</v>
      </c>
      <c r="B3" s="1" t="s">
        <v>302</v>
      </c>
      <c r="C3" s="1" t="s">
        <v>303</v>
      </c>
      <c r="D3" s="1" t="s">
        <v>304</v>
      </c>
      <c r="E3" s="1" t="s">
        <v>313</v>
      </c>
      <c r="F3" s="1" t="s">
        <v>120</v>
      </c>
      <c r="G3" s="1" t="s">
        <v>321</v>
      </c>
    </row>
    <row r="4" spans="1:7" x14ac:dyDescent="0.25">
      <c r="A4" s="3">
        <v>1</v>
      </c>
      <c r="B4" s="3"/>
      <c r="C4" s="3"/>
      <c r="D4" s="3"/>
      <c r="E4" s="3" t="s">
        <v>344</v>
      </c>
      <c r="F4" s="3"/>
      <c r="G4" s="3" t="s">
        <v>345</v>
      </c>
    </row>
    <row r="5" spans="1:7" x14ac:dyDescent="0.25">
      <c r="A5" s="3">
        <v>1</v>
      </c>
      <c r="B5" s="3"/>
      <c r="C5" s="3"/>
      <c r="D5" s="3"/>
      <c r="E5" s="3" t="s">
        <v>358</v>
      </c>
      <c r="F5" s="3"/>
      <c r="G5" s="3" t="s">
        <v>355</v>
      </c>
    </row>
    <row r="6" spans="1:7" x14ac:dyDescent="0.25">
      <c r="A6" s="3">
        <v>1</v>
      </c>
      <c r="B6" s="3"/>
      <c r="C6" s="3"/>
      <c r="D6" s="3"/>
      <c r="E6" s="3" t="s">
        <v>356</v>
      </c>
      <c r="F6" s="3"/>
      <c r="G6" s="3" t="s">
        <v>357</v>
      </c>
    </row>
    <row r="7" spans="1:7" x14ac:dyDescent="0.25">
      <c r="A7" s="11">
        <v>2</v>
      </c>
      <c r="B7" s="3"/>
      <c r="C7" s="3"/>
      <c r="D7" s="3"/>
      <c r="E7" s="3" t="s">
        <v>344</v>
      </c>
      <c r="F7" s="3"/>
      <c r="G7" s="3" t="s">
        <v>345</v>
      </c>
    </row>
  </sheetData>
  <dataValidations count="1">
    <dataValidation type="list" allowBlank="1" showErrorMessage="1" sqref="F4:F201" xr:uid="{00000000-0002-0000-0F00-000000000000}">
      <formula1>Hidden_1_Tabla_4928685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13"/>
  <sheetViews>
    <sheetView topLeftCell="A3" workbookViewId="0">
      <selection activeCell="D21" sqref="D21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6" width="71.28515625" bestFit="1" customWidth="1"/>
    <col min="7" max="7" width="53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12</v>
      </c>
    </row>
    <row r="2" spans="1:7" hidden="1" x14ac:dyDescent="0.25">
      <c r="B2" t="s">
        <v>322</v>
      </c>
      <c r="C2" t="s">
        <v>323</v>
      </c>
      <c r="D2" t="s">
        <v>324</v>
      </c>
      <c r="E2" t="s">
        <v>325</v>
      </c>
      <c r="F2" t="s">
        <v>326</v>
      </c>
      <c r="G2" t="s">
        <v>327</v>
      </c>
    </row>
    <row r="3" spans="1:7" ht="30" x14ac:dyDescent="0.25">
      <c r="A3" s="5" t="s">
        <v>301</v>
      </c>
      <c r="B3" s="5" t="s">
        <v>328</v>
      </c>
      <c r="C3" s="5" t="s">
        <v>329</v>
      </c>
      <c r="D3" s="5" t="s">
        <v>330</v>
      </c>
      <c r="E3" s="5" t="s">
        <v>120</v>
      </c>
      <c r="F3" s="5" t="s">
        <v>331</v>
      </c>
      <c r="G3" s="5" t="s">
        <v>332</v>
      </c>
    </row>
    <row r="4" spans="1:7" x14ac:dyDescent="0.25">
      <c r="A4" s="3">
        <v>1</v>
      </c>
      <c r="B4" s="3" t="s">
        <v>359</v>
      </c>
      <c r="C4" s="3" t="s">
        <v>360</v>
      </c>
      <c r="D4" s="3" t="s">
        <v>361</v>
      </c>
      <c r="E4" s="3" t="s">
        <v>190</v>
      </c>
      <c r="F4" s="3" t="s">
        <v>413</v>
      </c>
      <c r="G4" s="3" t="s">
        <v>362</v>
      </c>
    </row>
    <row r="5" spans="1:7" x14ac:dyDescent="0.25">
      <c r="A5" s="3">
        <v>1</v>
      </c>
      <c r="B5" s="11" t="s">
        <v>363</v>
      </c>
      <c r="C5" s="11" t="s">
        <v>364</v>
      </c>
      <c r="D5" s="11" t="s">
        <v>365</v>
      </c>
      <c r="E5" s="3" t="s">
        <v>190</v>
      </c>
      <c r="F5" s="3" t="s">
        <v>414</v>
      </c>
      <c r="G5" s="11" t="s">
        <v>366</v>
      </c>
    </row>
    <row r="6" spans="1:7" x14ac:dyDescent="0.25">
      <c r="A6" s="3">
        <v>1</v>
      </c>
      <c r="B6" s="11" t="s">
        <v>369</v>
      </c>
      <c r="C6" s="11" t="s">
        <v>367</v>
      </c>
      <c r="D6" s="11" t="s">
        <v>368</v>
      </c>
      <c r="E6" s="3" t="s">
        <v>189</v>
      </c>
      <c r="F6" s="3" t="s">
        <v>415</v>
      </c>
      <c r="G6" s="11" t="s">
        <v>370</v>
      </c>
    </row>
    <row r="7" spans="1:7" x14ac:dyDescent="0.25">
      <c r="A7" s="3">
        <v>1</v>
      </c>
      <c r="B7" s="3" t="s">
        <v>371</v>
      </c>
      <c r="C7" s="3" t="s">
        <v>372</v>
      </c>
      <c r="D7" s="3" t="s">
        <v>373</v>
      </c>
      <c r="E7" s="3" t="s">
        <v>189</v>
      </c>
      <c r="F7" s="3" t="s">
        <v>416</v>
      </c>
      <c r="G7" s="3" t="s">
        <v>374</v>
      </c>
    </row>
    <row r="8" spans="1:7" x14ac:dyDescent="0.25">
      <c r="A8" s="3">
        <v>1</v>
      </c>
      <c r="B8" s="3" t="s">
        <v>359</v>
      </c>
      <c r="C8" s="3" t="s">
        <v>376</v>
      </c>
      <c r="D8" s="3" t="s">
        <v>375</v>
      </c>
      <c r="E8" s="3" t="s">
        <v>190</v>
      </c>
      <c r="F8" s="8" t="s">
        <v>412</v>
      </c>
      <c r="G8" s="3" t="s">
        <v>377</v>
      </c>
    </row>
    <row r="9" spans="1:7" x14ac:dyDescent="0.25">
      <c r="A9" s="3">
        <v>1</v>
      </c>
      <c r="B9" s="3" t="s">
        <v>378</v>
      </c>
      <c r="C9" s="3" t="s">
        <v>379</v>
      </c>
      <c r="D9" s="3" t="s">
        <v>380</v>
      </c>
      <c r="E9" s="3" t="s">
        <v>189</v>
      </c>
      <c r="F9" s="3" t="s">
        <v>417</v>
      </c>
      <c r="G9" s="3" t="s">
        <v>383</v>
      </c>
    </row>
    <row r="10" spans="1:7" x14ac:dyDescent="0.25">
      <c r="A10" s="3">
        <v>1</v>
      </c>
      <c r="B10" s="3" t="s">
        <v>381</v>
      </c>
      <c r="C10" s="3" t="s">
        <v>382</v>
      </c>
      <c r="D10" s="3" t="s">
        <v>379</v>
      </c>
      <c r="E10" s="3" t="s">
        <v>189</v>
      </c>
      <c r="F10" s="3" t="s">
        <v>418</v>
      </c>
      <c r="G10" s="3" t="s">
        <v>383</v>
      </c>
    </row>
    <row r="11" spans="1:7" x14ac:dyDescent="0.25">
      <c r="A11" s="11">
        <v>1</v>
      </c>
      <c r="B11" s="11" t="s">
        <v>436</v>
      </c>
      <c r="C11" s="11" t="s">
        <v>437</v>
      </c>
      <c r="D11" s="11" t="s">
        <v>438</v>
      </c>
      <c r="E11" s="3" t="s">
        <v>189</v>
      </c>
      <c r="F11" s="11" t="s">
        <v>439</v>
      </c>
      <c r="G11" s="11" t="s">
        <v>440</v>
      </c>
    </row>
    <row r="12" spans="1:7" x14ac:dyDescent="0.25">
      <c r="A12" s="11">
        <v>1</v>
      </c>
      <c r="B12" s="11" t="s">
        <v>441</v>
      </c>
      <c r="C12" s="11" t="s">
        <v>442</v>
      </c>
      <c r="D12" s="11" t="s">
        <v>443</v>
      </c>
      <c r="E12" s="3" t="s">
        <v>190</v>
      </c>
      <c r="F12" s="11" t="s">
        <v>444</v>
      </c>
      <c r="G12" s="11" t="s">
        <v>445</v>
      </c>
    </row>
    <row r="13" spans="1:7" x14ac:dyDescent="0.25">
      <c r="A13" s="11">
        <v>1</v>
      </c>
      <c r="B13" s="11" t="s">
        <v>446</v>
      </c>
      <c r="C13" s="11" t="s">
        <v>380</v>
      </c>
      <c r="D13" s="11" t="s">
        <v>447</v>
      </c>
      <c r="E13" s="3" t="s">
        <v>189</v>
      </c>
      <c r="F13" s="11" t="s">
        <v>448</v>
      </c>
      <c r="G13" s="11" t="s">
        <v>449</v>
      </c>
    </row>
  </sheetData>
  <dataValidations count="1">
    <dataValidation type="list" allowBlank="1" showErrorMessage="1" sqref="E4:E201" xr:uid="{00000000-0002-0000-1100-000000000000}">
      <formula1>Hidden_1_Tabla_4928694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B25"/>
  <sheetViews>
    <sheetView topLeftCell="A3" workbookViewId="0">
      <selection activeCell="B24" sqref="B24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333</v>
      </c>
    </row>
    <row r="3" spans="1:2" x14ac:dyDescent="0.25">
      <c r="A3" s="1" t="s">
        <v>301</v>
      </c>
      <c r="B3" s="1" t="s">
        <v>334</v>
      </c>
    </row>
    <row r="4" spans="1:2" x14ac:dyDescent="0.25">
      <c r="A4" s="3">
        <v>1</v>
      </c>
      <c r="B4" s="3">
        <v>358001</v>
      </c>
    </row>
    <row r="5" spans="1:2" x14ac:dyDescent="0.25">
      <c r="A5" s="3">
        <v>2</v>
      </c>
      <c r="B5" s="3">
        <v>317001</v>
      </c>
    </row>
    <row r="6" spans="1:2" x14ac:dyDescent="0.25">
      <c r="A6" s="3">
        <v>3</v>
      </c>
      <c r="B6" s="3">
        <v>331002</v>
      </c>
    </row>
    <row r="7" spans="1:2" x14ac:dyDescent="0.25">
      <c r="A7" s="3">
        <v>4</v>
      </c>
      <c r="B7" s="3">
        <v>211001</v>
      </c>
    </row>
    <row r="8" spans="1:2" x14ac:dyDescent="0.25">
      <c r="A8" s="3">
        <v>4</v>
      </c>
      <c r="B8" s="3">
        <v>211003</v>
      </c>
    </row>
    <row r="9" spans="1:2" x14ac:dyDescent="0.25">
      <c r="A9" s="3">
        <v>4</v>
      </c>
      <c r="B9" s="3">
        <v>214001</v>
      </c>
    </row>
    <row r="10" spans="1:2" x14ac:dyDescent="0.25">
      <c r="A10" s="3">
        <v>4</v>
      </c>
      <c r="B10" s="3">
        <v>216001</v>
      </c>
    </row>
    <row r="11" spans="1:2" x14ac:dyDescent="0.25">
      <c r="A11" s="3">
        <v>4</v>
      </c>
      <c r="B11" s="3">
        <v>217001</v>
      </c>
    </row>
    <row r="12" spans="1:2" x14ac:dyDescent="0.25">
      <c r="A12" s="3">
        <v>4</v>
      </c>
      <c r="B12" s="3">
        <v>231001</v>
      </c>
    </row>
    <row r="13" spans="1:2" x14ac:dyDescent="0.25">
      <c r="A13" s="3">
        <v>4</v>
      </c>
      <c r="B13" s="3">
        <v>246001</v>
      </c>
    </row>
    <row r="14" spans="1:2" x14ac:dyDescent="0.25">
      <c r="A14" s="3">
        <v>4</v>
      </c>
      <c r="B14" s="3">
        <v>247001</v>
      </c>
    </row>
    <row r="15" spans="1:2" x14ac:dyDescent="0.25">
      <c r="A15" s="3">
        <v>4</v>
      </c>
      <c r="B15" s="3">
        <v>256001</v>
      </c>
    </row>
    <row r="16" spans="1:2" x14ac:dyDescent="0.25">
      <c r="A16" s="3">
        <v>4</v>
      </c>
      <c r="B16" s="3">
        <v>291001</v>
      </c>
    </row>
    <row r="17" spans="1:2" x14ac:dyDescent="0.25">
      <c r="A17" s="3">
        <v>4</v>
      </c>
      <c r="B17" s="3">
        <v>294001</v>
      </c>
    </row>
    <row r="18" spans="1:2" x14ac:dyDescent="0.25">
      <c r="A18" s="3">
        <v>4</v>
      </c>
      <c r="B18" s="3">
        <v>335001</v>
      </c>
    </row>
    <row r="19" spans="1:2" x14ac:dyDescent="0.25">
      <c r="A19" s="3">
        <v>4</v>
      </c>
      <c r="B19" s="3">
        <v>515001</v>
      </c>
    </row>
    <row r="20" spans="1:2" x14ac:dyDescent="0.25">
      <c r="A20" s="3">
        <v>4</v>
      </c>
      <c r="B20" s="3">
        <v>531001</v>
      </c>
    </row>
    <row r="21" spans="1:2" x14ac:dyDescent="0.25">
      <c r="A21" s="3">
        <v>4</v>
      </c>
      <c r="B21" s="3">
        <v>566001</v>
      </c>
    </row>
    <row r="22" spans="1:2" x14ac:dyDescent="0.25">
      <c r="A22" s="3">
        <v>5</v>
      </c>
      <c r="B22" s="3">
        <v>515001</v>
      </c>
    </row>
    <row r="23" spans="1:2" x14ac:dyDescent="0.25">
      <c r="A23" s="3">
        <v>5</v>
      </c>
      <c r="B23" s="3">
        <v>565001</v>
      </c>
    </row>
    <row r="24" spans="1:2" x14ac:dyDescent="0.25">
      <c r="A24" s="3">
        <v>6</v>
      </c>
      <c r="B24" s="11">
        <v>327001</v>
      </c>
    </row>
    <row r="25" spans="1:2" x14ac:dyDescent="0.25">
      <c r="A25" s="3">
        <v>7</v>
      </c>
      <c r="B25" s="11">
        <v>334001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335</v>
      </c>
      <c r="C2" t="s">
        <v>336</v>
      </c>
      <c r="D2" t="s">
        <v>337</v>
      </c>
      <c r="E2" t="s">
        <v>338</v>
      </c>
    </row>
    <row r="3" spans="1:5" x14ac:dyDescent="0.25">
      <c r="A3" s="1" t="s">
        <v>301</v>
      </c>
      <c r="B3" s="1" t="s">
        <v>339</v>
      </c>
      <c r="C3" s="1" t="s">
        <v>340</v>
      </c>
      <c r="D3" s="1" t="s">
        <v>341</v>
      </c>
      <c r="E3" s="1" t="s">
        <v>342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  <row r="3" spans="1:1" x14ac:dyDescent="0.25">
      <c r="A3" t="s">
        <v>184</v>
      </c>
    </row>
    <row r="4" spans="1:1" x14ac:dyDescent="0.25">
      <c r="A4" t="s">
        <v>185</v>
      </c>
    </row>
    <row r="5" spans="1:1" x14ac:dyDescent="0.25">
      <c r="A5" t="s">
        <v>186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191</v>
      </c>
    </row>
    <row r="2" spans="1:1" x14ac:dyDescent="0.25">
      <c r="A2" t="s">
        <v>192</v>
      </c>
    </row>
    <row r="3" spans="1:1" x14ac:dyDescent="0.25">
      <c r="A3" t="s">
        <v>193</v>
      </c>
    </row>
    <row r="4" spans="1:1" x14ac:dyDescent="0.25">
      <c r="A4" t="s">
        <v>194</v>
      </c>
    </row>
    <row r="5" spans="1:1" x14ac:dyDescent="0.25">
      <c r="A5" t="s">
        <v>195</v>
      </c>
    </row>
    <row r="6" spans="1:1" x14ac:dyDescent="0.25">
      <c r="A6" t="s">
        <v>196</v>
      </c>
    </row>
    <row r="7" spans="1:1" x14ac:dyDescent="0.25">
      <c r="A7" t="s">
        <v>197</v>
      </c>
    </row>
    <row r="8" spans="1:1" x14ac:dyDescent="0.25">
      <c r="A8" t="s">
        <v>198</v>
      </c>
    </row>
    <row r="9" spans="1:1" x14ac:dyDescent="0.25">
      <c r="A9" t="s">
        <v>199</v>
      </c>
    </row>
    <row r="10" spans="1:1" x14ac:dyDescent="0.25">
      <c r="A10" t="s">
        <v>200</v>
      </c>
    </row>
    <row r="11" spans="1:1" x14ac:dyDescent="0.25">
      <c r="A11" t="s">
        <v>201</v>
      </c>
    </row>
    <row r="12" spans="1:1" x14ac:dyDescent="0.25">
      <c r="A12" t="s">
        <v>202</v>
      </c>
    </row>
    <row r="13" spans="1:1" x14ac:dyDescent="0.25">
      <c r="A13" t="s">
        <v>203</v>
      </c>
    </row>
    <row r="14" spans="1:1" x14ac:dyDescent="0.25">
      <c r="A14" t="s">
        <v>204</v>
      </c>
    </row>
    <row r="15" spans="1:1" x14ac:dyDescent="0.25">
      <c r="A15" t="s">
        <v>205</v>
      </c>
    </row>
    <row r="16" spans="1:1" x14ac:dyDescent="0.25">
      <c r="A16" t="s">
        <v>206</v>
      </c>
    </row>
    <row r="17" spans="1:1" x14ac:dyDescent="0.25">
      <c r="A17" t="s">
        <v>207</v>
      </c>
    </row>
    <row r="18" spans="1:1" x14ac:dyDescent="0.25">
      <c r="A18" t="s">
        <v>208</v>
      </c>
    </row>
    <row r="19" spans="1:1" x14ac:dyDescent="0.25">
      <c r="A19" t="s">
        <v>209</v>
      </c>
    </row>
    <row r="20" spans="1:1" x14ac:dyDescent="0.25">
      <c r="A20" t="s">
        <v>210</v>
      </c>
    </row>
    <row r="21" spans="1:1" x14ac:dyDescent="0.25">
      <c r="A21" t="s">
        <v>211</v>
      </c>
    </row>
    <row r="22" spans="1:1" x14ac:dyDescent="0.25">
      <c r="A22" t="s">
        <v>212</v>
      </c>
    </row>
    <row r="23" spans="1:1" x14ac:dyDescent="0.25">
      <c r="A23" t="s">
        <v>213</v>
      </c>
    </row>
    <row r="24" spans="1:1" x14ac:dyDescent="0.25">
      <c r="A24" t="s">
        <v>214</v>
      </c>
    </row>
    <row r="25" spans="1:1" x14ac:dyDescent="0.25">
      <c r="A25" t="s">
        <v>215</v>
      </c>
    </row>
    <row r="26" spans="1:1" x14ac:dyDescent="0.25">
      <c r="A26" t="s">
        <v>216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217</v>
      </c>
    </row>
    <row r="2" spans="1:1" x14ac:dyDescent="0.25">
      <c r="A2" t="s">
        <v>211</v>
      </c>
    </row>
    <row r="3" spans="1:1" x14ac:dyDescent="0.25">
      <c r="A3" t="s">
        <v>218</v>
      </c>
    </row>
    <row r="4" spans="1:1" x14ac:dyDescent="0.25">
      <c r="A4" t="s">
        <v>219</v>
      </c>
    </row>
    <row r="5" spans="1:1" x14ac:dyDescent="0.25">
      <c r="A5" t="s">
        <v>220</v>
      </c>
    </row>
    <row r="6" spans="1:1" x14ac:dyDescent="0.25">
      <c r="A6" t="s">
        <v>221</v>
      </c>
    </row>
    <row r="7" spans="1:1" x14ac:dyDescent="0.25">
      <c r="A7" t="s">
        <v>222</v>
      </c>
    </row>
    <row r="8" spans="1:1" x14ac:dyDescent="0.25">
      <c r="A8" t="s">
        <v>223</v>
      </c>
    </row>
    <row r="9" spans="1:1" x14ac:dyDescent="0.25">
      <c r="A9" t="s">
        <v>224</v>
      </c>
    </row>
    <row r="10" spans="1:1" x14ac:dyDescent="0.25">
      <c r="A10" t="s">
        <v>225</v>
      </c>
    </row>
    <row r="11" spans="1:1" x14ac:dyDescent="0.25">
      <c r="A11" t="s">
        <v>226</v>
      </c>
    </row>
    <row r="12" spans="1:1" x14ac:dyDescent="0.25">
      <c r="A12" t="s">
        <v>227</v>
      </c>
    </row>
    <row r="13" spans="1:1" x14ac:dyDescent="0.25">
      <c r="A13" t="s">
        <v>228</v>
      </c>
    </row>
    <row r="14" spans="1:1" x14ac:dyDescent="0.25">
      <c r="A14" t="s">
        <v>229</v>
      </c>
    </row>
    <row r="15" spans="1:1" x14ac:dyDescent="0.25">
      <c r="A15" t="s">
        <v>230</v>
      </c>
    </row>
    <row r="16" spans="1:1" x14ac:dyDescent="0.25">
      <c r="A16" t="s">
        <v>231</v>
      </c>
    </row>
    <row r="17" spans="1:1" x14ac:dyDescent="0.25">
      <c r="A17" t="s">
        <v>232</v>
      </c>
    </row>
    <row r="18" spans="1:1" x14ac:dyDescent="0.25">
      <c r="A18" t="s">
        <v>233</v>
      </c>
    </row>
    <row r="19" spans="1:1" x14ac:dyDescent="0.25">
      <c r="A19" t="s">
        <v>234</v>
      </c>
    </row>
    <row r="20" spans="1:1" x14ac:dyDescent="0.25">
      <c r="A20" t="s">
        <v>235</v>
      </c>
    </row>
    <row r="21" spans="1:1" x14ac:dyDescent="0.25">
      <c r="A21" t="s">
        <v>236</v>
      </c>
    </row>
    <row r="22" spans="1:1" x14ac:dyDescent="0.25">
      <c r="A22" t="s">
        <v>237</v>
      </c>
    </row>
    <row r="23" spans="1:1" x14ac:dyDescent="0.25">
      <c r="A23" t="s">
        <v>192</v>
      </c>
    </row>
    <row r="24" spans="1:1" x14ac:dyDescent="0.25">
      <c r="A24" t="s">
        <v>204</v>
      </c>
    </row>
    <row r="25" spans="1:1" x14ac:dyDescent="0.25">
      <c r="A25" t="s">
        <v>238</v>
      </c>
    </row>
    <row r="26" spans="1:1" x14ac:dyDescent="0.25">
      <c r="A26" t="s">
        <v>239</v>
      </c>
    </row>
    <row r="27" spans="1:1" x14ac:dyDescent="0.25">
      <c r="A27" t="s">
        <v>240</v>
      </c>
    </row>
    <row r="28" spans="1:1" x14ac:dyDescent="0.25">
      <c r="A28" t="s">
        <v>241</v>
      </c>
    </row>
    <row r="29" spans="1:1" x14ac:dyDescent="0.25">
      <c r="A29" t="s">
        <v>242</v>
      </c>
    </row>
    <row r="30" spans="1:1" x14ac:dyDescent="0.25">
      <c r="A30" t="s">
        <v>243</v>
      </c>
    </row>
    <row r="31" spans="1:1" x14ac:dyDescent="0.25">
      <c r="A31" t="s">
        <v>244</v>
      </c>
    </row>
    <row r="32" spans="1:1" x14ac:dyDescent="0.25">
      <c r="A32" t="s">
        <v>245</v>
      </c>
    </row>
    <row r="33" spans="1:1" x14ac:dyDescent="0.25">
      <c r="A33" t="s">
        <v>246</v>
      </c>
    </row>
    <row r="34" spans="1:1" x14ac:dyDescent="0.25">
      <c r="A34" t="s">
        <v>247</v>
      </c>
    </row>
    <row r="35" spans="1:1" x14ac:dyDescent="0.25">
      <c r="A35" t="s">
        <v>248</v>
      </c>
    </row>
    <row r="36" spans="1:1" x14ac:dyDescent="0.25">
      <c r="A36" t="s">
        <v>249</v>
      </c>
    </row>
    <row r="37" spans="1:1" x14ac:dyDescent="0.25">
      <c r="A37" t="s">
        <v>250</v>
      </c>
    </row>
    <row r="38" spans="1:1" x14ac:dyDescent="0.25">
      <c r="A38" t="s">
        <v>251</v>
      </c>
    </row>
    <row r="39" spans="1:1" x14ac:dyDescent="0.25">
      <c r="A39" t="s">
        <v>252</v>
      </c>
    </row>
    <row r="40" spans="1:1" x14ac:dyDescent="0.25">
      <c r="A40" t="s">
        <v>253</v>
      </c>
    </row>
    <row r="41" spans="1:1" x14ac:dyDescent="0.25">
      <c r="A41" t="s">
        <v>254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255</v>
      </c>
    </row>
    <row r="2" spans="1:1" x14ac:dyDescent="0.25">
      <c r="A2" t="s">
        <v>256</v>
      </c>
    </row>
    <row r="3" spans="1:1" x14ac:dyDescent="0.25">
      <c r="A3" t="s">
        <v>257</v>
      </c>
    </row>
    <row r="4" spans="1:1" x14ac:dyDescent="0.25">
      <c r="A4" t="s">
        <v>258</v>
      </c>
    </row>
    <row r="5" spans="1:1" x14ac:dyDescent="0.25">
      <c r="A5" t="s">
        <v>259</v>
      </c>
    </row>
    <row r="6" spans="1:1" x14ac:dyDescent="0.25">
      <c r="A6" t="s">
        <v>260</v>
      </c>
    </row>
    <row r="7" spans="1:1" x14ac:dyDescent="0.25">
      <c r="A7" t="s">
        <v>261</v>
      </c>
    </row>
    <row r="8" spans="1:1" x14ac:dyDescent="0.25">
      <c r="A8" t="s">
        <v>262</v>
      </c>
    </row>
    <row r="9" spans="1:1" x14ac:dyDescent="0.25">
      <c r="A9" t="s">
        <v>263</v>
      </c>
    </row>
    <row r="10" spans="1:1" x14ac:dyDescent="0.25">
      <c r="A10" t="s">
        <v>264</v>
      </c>
    </row>
    <row r="11" spans="1:1" x14ac:dyDescent="0.25">
      <c r="A11" t="s">
        <v>265</v>
      </c>
    </row>
    <row r="12" spans="1:1" x14ac:dyDescent="0.25">
      <c r="A12" t="s">
        <v>266</v>
      </c>
    </row>
    <row r="13" spans="1:1" x14ac:dyDescent="0.25">
      <c r="A13" t="s">
        <v>267</v>
      </c>
    </row>
    <row r="14" spans="1:1" x14ac:dyDescent="0.25">
      <c r="A14" t="s">
        <v>268</v>
      </c>
    </row>
    <row r="15" spans="1:1" x14ac:dyDescent="0.25">
      <c r="A15" t="s">
        <v>269</v>
      </c>
    </row>
    <row r="16" spans="1:1" x14ac:dyDescent="0.25">
      <c r="A16" t="s">
        <v>270</v>
      </c>
    </row>
    <row r="17" spans="1:1" x14ac:dyDescent="0.25">
      <c r="A17" t="s">
        <v>271</v>
      </c>
    </row>
    <row r="18" spans="1:1" x14ac:dyDescent="0.25">
      <c r="A18" t="s">
        <v>272</v>
      </c>
    </row>
    <row r="19" spans="1:1" x14ac:dyDescent="0.25">
      <c r="A19" t="s">
        <v>273</v>
      </c>
    </row>
    <row r="20" spans="1:1" x14ac:dyDescent="0.25">
      <c r="A20" t="s">
        <v>274</v>
      </c>
    </row>
    <row r="21" spans="1:1" x14ac:dyDescent="0.25">
      <c r="A21" t="s">
        <v>275</v>
      </c>
    </row>
    <row r="22" spans="1:1" x14ac:dyDescent="0.25">
      <c r="A22" t="s">
        <v>276</v>
      </c>
    </row>
    <row r="23" spans="1:1" x14ac:dyDescent="0.25">
      <c r="A23" t="s">
        <v>277</v>
      </c>
    </row>
    <row r="24" spans="1:1" x14ac:dyDescent="0.25">
      <c r="A24" t="s">
        <v>278</v>
      </c>
    </row>
    <row r="25" spans="1:1" x14ac:dyDescent="0.25">
      <c r="A25" t="s">
        <v>279</v>
      </c>
    </row>
    <row r="26" spans="1:1" x14ac:dyDescent="0.25">
      <c r="A26" t="s">
        <v>280</v>
      </c>
    </row>
    <row r="27" spans="1:1" x14ac:dyDescent="0.25">
      <c r="A27" t="s">
        <v>281</v>
      </c>
    </row>
    <row r="28" spans="1:1" x14ac:dyDescent="0.25">
      <c r="A28" t="s">
        <v>282</v>
      </c>
    </row>
    <row r="29" spans="1:1" x14ac:dyDescent="0.25">
      <c r="A29" t="s">
        <v>283</v>
      </c>
    </row>
    <row r="30" spans="1:1" x14ac:dyDescent="0.25">
      <c r="A30" t="s">
        <v>284</v>
      </c>
    </row>
    <row r="31" spans="1:1" x14ac:dyDescent="0.25">
      <c r="A31" t="s">
        <v>285</v>
      </c>
    </row>
    <row r="32" spans="1:1" x14ac:dyDescent="0.25">
      <c r="A32" t="s">
        <v>286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287</v>
      </c>
    </row>
    <row r="2" spans="1:1" x14ac:dyDescent="0.25">
      <c r="A2" t="s">
        <v>288</v>
      </c>
    </row>
    <row r="3" spans="1:1" x14ac:dyDescent="0.25">
      <c r="A3" t="s">
        <v>289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14</vt:i4>
      </vt:variant>
    </vt:vector>
  </HeadingPairs>
  <TitlesOfParts>
    <vt:vector size="3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Tabla_492838</vt:lpstr>
      <vt:lpstr>Hidden_1_Tabla_492838</vt:lpstr>
      <vt:lpstr>Tabla_492867</vt:lpstr>
      <vt:lpstr>Hidden_1_Tabla_492867</vt:lpstr>
      <vt:lpstr>Tabla_492868</vt:lpstr>
      <vt:lpstr>Hidden_1_Tabla_492868</vt:lpstr>
      <vt:lpstr>Tabla_492869</vt:lpstr>
      <vt:lpstr>Hidden_1_Tabla_492869</vt:lpstr>
      <vt:lpstr>Tabla_492870</vt:lpstr>
      <vt:lpstr>Tabla_492871</vt:lpstr>
      <vt:lpstr>Hidden_1_Tabla_4928385</vt:lpstr>
      <vt:lpstr>Hidden_1_Tabla_4928675</vt:lpstr>
      <vt:lpstr>Hidden_1_Tabla_4928685</vt:lpstr>
      <vt:lpstr>Hidden_1_Tabla_4928694</vt:lpstr>
      <vt:lpstr>Hidden_1070</vt:lpstr>
      <vt:lpstr>Hidden_13</vt:lpstr>
      <vt:lpstr>Hidden_24</vt:lpstr>
      <vt:lpstr>Hidden_35</vt:lpstr>
      <vt:lpstr>Hidden_422</vt:lpstr>
      <vt:lpstr>Hidden_524</vt:lpstr>
      <vt:lpstr>Hidden_628</vt:lpstr>
      <vt:lpstr>Hidden_735</vt:lpstr>
      <vt:lpstr>Hidden_862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 Liliana  Romo</cp:lastModifiedBy>
  <dcterms:created xsi:type="dcterms:W3CDTF">2023-06-14T20:14:58Z</dcterms:created>
  <dcterms:modified xsi:type="dcterms:W3CDTF">2024-02-22T22:07:01Z</dcterms:modified>
</cp:coreProperties>
</file>