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ransperencia 2015-2022\4.Transparencia 2018-2019-2020-2022\2022\3. SIPOT 2022 3ER TRIMESTRE 2022\20\"/>
    </mc:Choice>
  </mc:AlternateContent>
  <bookViews>
    <workbookView xWindow="0" yWindow="0" windowWidth="28800" windowHeight="1183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<sst xmlns="http://schemas.openxmlformats.org/spreadsheetml/2006/main" count="903" uniqueCount="376">
  <si>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</si>
  <si>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</si>
  <si>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</si>
  <si>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</si>
  <si>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</si>
  <si>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</si>
  <si>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</si>
  <si>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</si>
  <si>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</si>
  <si>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</si>
  <si>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</si>
  <si>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</si>
  <si>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</si>
  <si>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</si>
  <si>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</si>
  <si>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</si>
  <si>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</si>
  <si>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</si>
  <si>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</si>
  <si>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</si>
  <si>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</si>
  <si>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</si>
  <si>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</si>
  <si>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</si>
  <si>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</si>
  <si>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</si>
  <si>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</si>
  <si>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</si>
  <si>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</si>
  <si>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</si>
  <si>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</si>
  <si>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</si>
  <si>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</si>
  <si>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</si>
  <si>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</si>
  <si>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</si>
  <si>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</si>
  <si>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</si>
  <si>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</si>
  <si>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</si>
  <si>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</si>
  <si>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</si>
  <si>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</si>
  <si>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</si>
  <si>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</si>
  <si>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</si>
  <si>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</si>
  <si>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</si>
  <si>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</si>
  <si>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</si>
  <si>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</si>
  <si>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</si>
  <si>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</si>
  <si>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</si>
  <si>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</si>
  <si>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</si>
  <si>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</si>
  <si>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</si>
  <si>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</si>
  <si>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</si>
  <si>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</si>
  <si>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</si>
  <si>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</si>
  <si>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</si>
  <si>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</si>
  <si>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</si>
  <si>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</si>
  <si>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</si>
  <si>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</si>
  <si>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</si>
  <si>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</si>
  <si>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</si>
  <si>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</si>
  <si>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</si>
  <si>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</si>
  <si>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</si>
  <si>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</si>
  <si>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</si>
  <si>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</si>
  <si>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</si>
  <si>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</si>
  <si>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</si>
  <si>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</si>
  <si>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</si>
  <si>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</si>
  <si>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</si>
  <si>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</si>
  <si>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</si>
  <si>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</si>
  <si>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</si>
  <si>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</si>
  <si>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</si>
  <si>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</si>
  <si>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</si>
  <si>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</si>
  <si>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</si>
  <si>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</si>
  <si>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</si>
  <si>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</si>
  <si>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</si>
  <si>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</si>
  <si>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</si>
  <si>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</si>
  <si>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</si>
  <si>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</si>
  <si>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</si>
  <si>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</si>
  <si>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</si>
  <si>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</si>
  <si>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</si>
  <si>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</si>
  <si>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</si>
  <si>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</si>
  <si>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</si>
  <si>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</si>
  <si>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</si>
  <si>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</si>
  <si>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</si>
  <si>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</si>
  <si>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</si>
  <si>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</si>
  <si>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</si>
  <si>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</si>
  <si>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</si>
  <si>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</si>
  <si>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</si>
  <si>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</si>
  <si>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</si>
  <si>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</si>
  <si>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</si>
  <si>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</si>
  <si>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</si>
  <si>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</si>
  <si>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</si>
  <si>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</si>
  <si>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</si>
  <si>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</si>
  <si>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</si>
  <si>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</si>
  <si>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</si>
  <si>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</si>
  <si>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</si>
  <si>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</si>
  <si>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</si>
  <si>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</si>
  <si>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</si>
  <si>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</si>
  <si>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</si>
  <si>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</si>
  <si>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</si>
  <si>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</si>
  <si>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</si>
  <si>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</si>
  <si>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</si>
  <si>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</si>
  <si>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</si>
  <si>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</si>
  <si>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</si>
  <si>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</si>
  <si>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</si>
  <si>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</si>
  <si>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</si>
  <si>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</si>
  <si>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</si>
  <si>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</si>
  <si>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</si>
  <si>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</si>
  <si>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</si>
  <si>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</si>
  <si>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</si>
  <si>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</si>
  <si>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</si>
  <si>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</si>
  <si>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</si>
  <si>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</si>
  <si>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</si>
  <si>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</si>
  <si>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</si>
  <si>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</si>
  <si>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</si>
  <si>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</si>
  <si>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</si>
  <si>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</si>
  <si>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</si>
  <si>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</si>
  <si>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</si>
  <si>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</si>
  <si>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</si>
  <si>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</si>
  <si>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</si>
  <si>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</si>
  <si>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</si>
  <si>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</si>
  <si>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</si>
  <si>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</si>
  <si>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</si>
  <si>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</si>
  <si>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</si>
  <si>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</si>
  <si>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</si>
  <si>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</si>
  <si>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</si>
  <si>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</si>
  <si>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</si>
  <si>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</si>
  <si>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</si>
  <si>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</si>
  <si>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</si>
  <si>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</si>
  <si>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</si>
  <si>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</si>
  <si>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</si>
  <si>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</si>
  <si>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</si>
  <si>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</si>
  <si>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</si>
  <si>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</si>
  <si>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</si>
  <si>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</si>
  <si>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</si>
  <si>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</si>
  <si>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</si>
  <si>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</si>
  <si>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</si>
  <si>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</si>
  <si>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</si>
  <si>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</si>
  <si>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</si>
  <si>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</si>
  <si>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</si>
  <si>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</si>
  <si>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</si>
  <si>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</si>
  <si>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</si>
  <si>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</si>
  <si>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</si>
  <si>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</si>
  <si>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</si>
  <si>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</si>
  <si>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</si>
  <si>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</si>
  <si>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</si>
  <si>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</si>
  <si>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</si>
  <si>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</si>
  <si>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</si>
  <si>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</si>
  <si>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</si>
  <si>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</si>
  <si>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</si>
  <si>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</si>
  <si>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</si>
  <si>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</si>
  <si>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</si>
  <si>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</si>
  <si>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</si>
  <si>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</si>
  <si>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Reinscripción</t>
  </si>
  <si>
    <t>Informar a los interesados sobre el proceso y requisitos de inscripción, mediante el cual el ITSOEH realiza el trámite de los aspirantes que cumplen con los requisitos legales, reglamentarios y académicos que rigen al Instituto para ser aceptados como estudiantes del mismo</t>
  </si>
  <si>
    <t>Estudiantes</t>
  </si>
  <si>
    <t xml:space="preserve">Presencial </t>
  </si>
  <si>
    <t xml:space="preserve">Comprobante de Pago </t>
  </si>
  <si>
    <t>10 minutos, una vez recepcionado los documentos en ventanilla.</t>
  </si>
  <si>
    <t xml:space="preserve">Articulo único de las  Cuotas y Tarifas del organismo descentralizado de la administración publica estatal denominado "Instituto Tecnológico Superior del Occidente del Estado de Hidalgo" para el ejercicio fiscal del año 2021. </t>
  </si>
  <si>
    <t>Capítulo tercero, Artículo 12</t>
  </si>
  <si>
    <t>Afirmativa ficta</t>
  </si>
  <si>
    <t>https://ruts.hidalgo.gob.mx/ver/6029</t>
  </si>
  <si>
    <t>Subdirección de Planeación (ITSOEH)</t>
  </si>
  <si>
    <t>Titulación</t>
  </si>
  <si>
    <t>Informar a los interesados sobre el proceso y requisitos de titulación mediante el ITSOEH.</t>
  </si>
  <si>
    <t>Egresados</t>
  </si>
  <si>
    <t>http://www.itsoeh.edu.mx/front/titulacion.html</t>
  </si>
  <si>
    <t xml:space="preserve">Acta de Nacimiento, CURP, constancia de estudios, INE , Comprobante de Domicilio, Carta Compromiso, Comprobante de Pago , Constancia de Servicio Social,  </t>
  </si>
  <si>
    <t>30 dias</t>
  </si>
  <si>
    <t>un semestre</t>
  </si>
  <si>
    <t xml:space="preserve">$712.02 (Setecientos doce pesos 02/100 M.N.) Equivalente a 7.40 UMA´s    </t>
  </si>
  <si>
    <t>Decreto de Creación, Artículo 6, Fracción II</t>
  </si>
  <si>
    <t>https://ruts.hidalgo.gob.mx/ver/6110</t>
  </si>
  <si>
    <t xml:space="preserve">Constancia de Servicio Social </t>
  </si>
  <si>
    <t>Informar a los interesados sobre la costancia de termino de servicio Social , mediante el cual el ITSOEH realiza el trámite de los aspirantes que cumplen con los requisitos.</t>
  </si>
  <si>
    <t>http://www.itsoeh.edu.mx/front/servicio.html</t>
  </si>
  <si>
    <t>Acta de Nacimiento,INE , Comprobante de Pago.</t>
  </si>
  <si>
    <t>6 dias</t>
  </si>
  <si>
    <t>Ninguno</t>
  </si>
  <si>
    <t xml:space="preserve">$68.31 (Sesenta y ocho pesos 31/100 M.N.) Equivalente a 0.71 UMA´s </t>
  </si>
  <si>
    <t>Artículos 3º y 5º de la Constitución Política de los Estados Unidos Mexicanos, 24 de la Ley General de Educación, 91 de la ley de Educación para el Estado de Hidalgo y Capítulo II, Artículo 4°, Fracción XII y Capítulo IV, referente al servicio social estudiantil de la Ley del Ejercicio Profesional para el Estado de Hidalgo</t>
  </si>
  <si>
    <t xml:space="preserve">Constancia de Residencia Profesional </t>
  </si>
  <si>
    <t>Informar a los interesados sobre la constancia de Residencia Profesional, mediante el cual el ITSOEH realiza el trámite de los aspirantes que cumplen con los requisitos.</t>
  </si>
  <si>
    <t>http://www.itsoeh.edu.mx/front/residencia.html</t>
  </si>
  <si>
    <t>Trimestral</t>
  </si>
  <si>
    <t>$68.31 (Sesenta y ocho pesos 31/100 M.N.) Equivalente a 0.71 UMA´s</t>
  </si>
  <si>
    <t xml:space="preserve">Artículos 3º y 5º de la Constitución Política de los Estados Unidos Mexicanos, 24 de la Ley General de Educación, 91 de la ley de Educación para el Estado de Hidalgo </t>
  </si>
  <si>
    <t>https://ruts.hidalgo.gob.mx/ver/6112</t>
  </si>
  <si>
    <t xml:space="preserve">Certificado de Estudios </t>
  </si>
  <si>
    <t>Informar a los interesados sobre el certificado de estudios de Lincenciatura , mediante el cual el ITSOEH realiza el trámite de los aspirantes que cumplen con los requisitos.</t>
  </si>
  <si>
    <t>Tres fotografías tamaño certificado en papel semimate en blanco y negro, Comprobante de pago</t>
  </si>
  <si>
    <t>15 días y 10 minutos.</t>
  </si>
  <si>
    <t xml:space="preserve">1 año </t>
  </si>
  <si>
    <t xml:space="preserve">$432.99 (Cuatrocientos treinta y dos pesos 99/100 M.N.) Equivalente a 4.50 UMA´s   </t>
  </si>
  <si>
    <t>Manual de Lineamientos Académico-Administrativos del Tecnológico Nacional de México 2015</t>
  </si>
  <si>
    <t>https://ruts.hidalgo.gob.mx/ver/7611</t>
  </si>
  <si>
    <t>Curso de Inglés</t>
  </si>
  <si>
    <t>Informar a los interesados sobre el curso de ingles, mediante el cual el ITSOEH realiza el trámite de los aspirantes que cumplen con los requisitos.</t>
  </si>
  <si>
    <t>Egresados y público en general</t>
  </si>
  <si>
    <t>Presentar recibo de inscripción, Solicitud de examen, Copia de identificación oficial. (si es menor de edad, identificación oficial de su tutor/a)</t>
  </si>
  <si>
    <t>7 días hábiles después de haber terminado y acreditado el curso</t>
  </si>
  <si>
    <t>$546.52(Quinientos cuarenta y seis pesos 52/100MN) Equivalente a 5.68 UMA´s</t>
  </si>
  <si>
    <t xml:space="preserve">Decreto de Creación, Artículo 6, Fracción II </t>
  </si>
  <si>
    <t>https://ruts.hidalgo.gob.mx/ver/9858</t>
  </si>
  <si>
    <t xml:space="preserve">Dictamen de Convalidación </t>
  </si>
  <si>
    <t>Informar a los interesados sobre el dictamen de convalidación, mediante el cual el ITSOEH realiza el trámite de los aspirantes que cumplen con los requisitos.</t>
  </si>
  <si>
    <t>Kardex o certificado parcial con calificaciones , Formato de solicitud de convalidación de estudios, Análisis académico de convalidación de estudios                                         Dictamen técnico de convalidación de estudios,  Recomendación para cambio de carrera</t>
  </si>
  <si>
    <t>30 días hábiles</t>
  </si>
  <si>
    <t>$357.93 (Trecientos cincuenta y siete pesos 93/100 M.N.) Equivalente a 3.72 UMA´s</t>
  </si>
  <si>
    <t>Lineamientos estudiantiles</t>
  </si>
  <si>
    <t>https://ruts.hidalgo.gob.mx/ver/7613</t>
  </si>
  <si>
    <t>Evaluación Segunda Oportunidad</t>
  </si>
  <si>
    <t>Informar a los interesados sobre la evaluacion segunda oportundiad, mediante el cual el ITSOEH realiza el trámite de los aspirantes que cumplen con los requisitos.</t>
  </si>
  <si>
    <t>Recibo de pago</t>
  </si>
  <si>
    <t>60 horas y 12 minutos</t>
  </si>
  <si>
    <t>$72.16 (Setenta y dos pesos 16/100 M.N.) Equivalente a 0.75 UMA´s</t>
  </si>
  <si>
    <t>Manual De Lineamientos Académicos Administrativos Del Tecnológico Nacional De México</t>
  </si>
  <si>
    <t>https://ruts.hidalgo.gob.mx/ver/7561</t>
  </si>
  <si>
    <t>Examen General de Egreso de la Licenciatura</t>
  </si>
  <si>
    <t>Informar a los interesados sobre el examen intermedio de licenciatura, mediante el cual el ITSOEH realiza el trámite de los aspirantes que cumplen con los requisitos.</t>
  </si>
  <si>
    <t>Alumnos Egresados</t>
  </si>
  <si>
    <t>Cubrir el 100% de los creditos</t>
  </si>
  <si>
    <t>20 días hábiles</t>
  </si>
  <si>
    <t>2 años</t>
  </si>
  <si>
    <t xml:space="preserve">$2408.38 (Dos mil cuatrocientos ocho pesos 38/100 M.N.) Equivalente a 25.03 UMA´s </t>
  </si>
  <si>
    <t>https://ruts.hidalgo.gob.mx/ver/7566</t>
  </si>
  <si>
    <t>Protocolo de Titulación a Nivel Licenciatura</t>
  </si>
  <si>
    <t>Informar a los interesados sobre el protocolo de titulación, mediante el cual el ITSOEH realiza el trámite de los aspirantes que cumplen con los requisitos.</t>
  </si>
  <si>
    <t>Oficio de asignación de jurado,Constancia de no inconveniencia(emite control escolar),Dictamen de la Comisión revisora, Recibo oficial de pago, Trabajo en CD´S(5CD´S)</t>
  </si>
  <si>
    <t>3 días y 20 minutos</t>
  </si>
  <si>
    <t xml:space="preserve">$398.35 (Trecientos noventa y ocho  pesos 35/100 M.N.) Equivalente a 4.14 UMA´s    </t>
  </si>
  <si>
    <t>Manual de Lineamientos Académico Administrativos del TecNM</t>
  </si>
  <si>
    <t>https://ruts.hidalgo.gob.mx/ver/7554</t>
  </si>
  <si>
    <t>Dictamen de Equivalencia</t>
  </si>
  <si>
    <t xml:space="preserve"> Acta de nacimiento, CURP impresión original (RENAPO, Certificado de Bachillerato, Certificado parcial o total de estudios de Licenciatura                                                                     Recibo oficial por concepto de pago de Opinión Técnica                                            
 Plan de Estudios de la Institución Educativa de procedencia, Comprobante de pago de  derechos de la resolución de equivalencia</t>
  </si>
  <si>
    <t>60 días hábiles</t>
  </si>
  <si>
    <t>6 meses</t>
  </si>
  <si>
    <t>Manual de Lineamientos Académico-Administrativos del Tecnológico Nacional de México, Capítulo 9</t>
  </si>
  <si>
    <t>https://ruts.hidalgo.gob.mx/ver/9957</t>
  </si>
  <si>
    <t>Control Escolar de ITSOEH</t>
  </si>
  <si>
    <t xml:space="preserve">Paseo del Agrarismo </t>
  </si>
  <si>
    <t>S/N</t>
  </si>
  <si>
    <t>Cinta Larga Sección 22</t>
  </si>
  <si>
    <t>Mixquiahuala de Juarez</t>
  </si>
  <si>
    <t>No se tiene domicilio en el Extranjero</t>
  </si>
  <si>
    <t>7387354000 ext. 630</t>
  </si>
  <si>
    <t>rmontoya@itsoeh.edu.mx</t>
  </si>
  <si>
    <t>Lunes-Viernes 9:00 a 16:30</t>
  </si>
  <si>
    <t>Depto de Servicio Social y Residencia Profecioanl de ITSOEH</t>
  </si>
  <si>
    <t>7387354000 ext. 540</t>
  </si>
  <si>
    <t>bsanchez@itsoeh.edu.mx</t>
  </si>
  <si>
    <t>Dirección de Planeación y Vinculación</t>
  </si>
  <si>
    <t>7387354000 ext. 303</t>
  </si>
  <si>
    <t>agarcia@itsoeh.edu.mx</t>
  </si>
  <si>
    <t>Direccion academica</t>
  </si>
  <si>
    <t>7387354000 ext. 200</t>
  </si>
  <si>
    <t>jdominguez@itsoeh.edu.mx</t>
  </si>
  <si>
    <t>Departamento de Desarrollo Académico</t>
  </si>
  <si>
    <t>7387354000 ext. 310</t>
  </si>
  <si>
    <t>bangeles@itsoeh.edu.mx</t>
  </si>
  <si>
    <t>Subdirección Académica</t>
  </si>
  <si>
    <t>7387354000 ext. 300</t>
  </si>
  <si>
    <t>alopez@itsoeh.edu.mx</t>
  </si>
  <si>
    <t>BANCO</t>
  </si>
  <si>
    <t>7387354000 ext.630</t>
  </si>
  <si>
    <t>7387354000 ext.540</t>
  </si>
  <si>
    <t>crojo@itsoeh.edu.mx</t>
  </si>
  <si>
    <t>7387354000 ext.500</t>
  </si>
  <si>
    <t>eolvera@itsoeh.edu.mx</t>
  </si>
  <si>
    <t>https://ruts.hidalgo.gob.mx/ver/6112/10107</t>
  </si>
  <si>
    <t>Las tablas, criterios e hipervínculos que se encuentran vacíos es porque no los requiere este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</si>
</sst>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7"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
      <sz val="11"/>
      <color rgb="FF00000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44" fontId="3" fillId="0" borderId="0" applyFont="0" applyFill="0" applyBorder="0" applyAlignment="0" applyProtection="0"/>
    <xf numFmtId="0" fontId="4" fillId="3"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Font="1" applyBorder="1" applyAlignment="1">
      <alignment horizontal="left" vertical="center" wrapText="1"/>
    </xf>
    <xf numFmtId="0" fontId="4" fillId="3" borderId="1" xfId="2" applyBorder="1" applyAlignment="1">
      <alignment horizontal="left" vertical="center" wrapText="1"/>
    </xf>
    <xf numFmtId="0" fontId="0" fillId="0" borderId="1" xfId="0" applyBorder="1"/>
    <xf numFmtId="2" fontId="0" fillId="0" borderId="1" xfId="1" applyNumberFormat="1" applyFont="1" applyBorder="1" applyAlignment="1">
      <alignment horizontal="left" vertical="center" wrapText="1"/>
    </xf>
    <xf numFmtId="0" fontId="0" fillId="0" borderId="1" xfId="0" applyBorder="1" applyAlignment="1">
      <alignment horizontal="left"/>
    </xf>
    <xf numFmtId="0" fontId="4" fillId="3" borderId="1" xfId="2" applyBorder="1" applyAlignment="1">
      <alignmen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5" fillId="0" borderId="1" xfId="0" applyFont="1" applyBorder="1" applyAlignment="1">
      <alignment horizontal="left" vertical="center" wrapText="1"/>
    </xf>
    <xf numFmtId="0" fontId="6" fillId="3" borderId="1" xfId="2" applyFont="1" applyBorder="1" applyAlignment="1">
      <alignment horizontal="left" vertical="center" wrapText="1"/>
    </xf>
    <xf numFmtId="0" fontId="4" fillId="3" borderId="1" xfId="2" applyBorder="1" applyAlignment="1">
      <alignment horizontal="left"/>
    </xf>
    <xf numFmtId="0" fontId="0" fillId="3" borderId="1" xfId="0" applyFill="1" applyBorder="1" applyAlignment="1">
      <alignment horizontal="left"/>
    </xf>
    <xf numFmtId="0" fontId="4" fillId="3" borderId="1" xfId="2" applyBorder="1"/>
    <xf numFmtId="0" fontId="4" fillId="0" borderId="1" xfId="2" applyFill="1" applyBorder="1"/>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1" xfId="0" applyFont="1" applyFill="1" applyBorder="1"/>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6110" TargetMode="External"/><Relationship Id="rId13" Type="http://schemas.openxmlformats.org/officeDocument/2006/relationships/hyperlink" Target="https://ruts.hidalgo.gob.mx/ver/7613" TargetMode="External"/><Relationship Id="rId3" Type="http://schemas.openxmlformats.org/officeDocument/2006/relationships/hyperlink" Target="http://www.itsoeh.edu.mx/front/residencia.html" TargetMode="External"/><Relationship Id="rId7" Type="http://schemas.openxmlformats.org/officeDocument/2006/relationships/hyperlink" Target="https://ruts.hidalgo.gob.mx/ver/6029" TargetMode="External"/><Relationship Id="rId12" Type="http://schemas.openxmlformats.org/officeDocument/2006/relationships/hyperlink" Target="https://ruts.hidalgo.gob.mx/ver/9858" TargetMode="External"/><Relationship Id="rId17" Type="http://schemas.openxmlformats.org/officeDocument/2006/relationships/hyperlink" Target="https://ruts.hidalgo.gob.mx/ver/9957" TargetMode="External"/><Relationship Id="rId2" Type="http://schemas.openxmlformats.org/officeDocument/2006/relationships/hyperlink" Target="http://www.itsoeh.edu.mx/front/servicio.html" TargetMode="External"/><Relationship Id="rId16" Type="http://schemas.openxmlformats.org/officeDocument/2006/relationships/hyperlink" Target="https://ruts.hidalgo.gob.mx/ver/7554" TargetMode="External"/><Relationship Id="rId1" Type="http://schemas.openxmlformats.org/officeDocument/2006/relationships/hyperlink" Target="http://www.itsoeh.edu.mx/front/titulacion.html" TargetMode="External"/><Relationship Id="rId6" Type="http://schemas.openxmlformats.org/officeDocument/2006/relationships/hyperlink" Target="http://www.itsoeh.edu.mx/front/residencia.html" TargetMode="External"/><Relationship Id="rId11" Type="http://schemas.openxmlformats.org/officeDocument/2006/relationships/hyperlink" Target="https://ruts.hidalgo.gob.mx/ver/7611" TargetMode="External"/><Relationship Id="rId5" Type="http://schemas.openxmlformats.org/officeDocument/2006/relationships/hyperlink" Target="http://www.itsoeh.edu.mx/front/servicio.html" TargetMode="External"/><Relationship Id="rId15" Type="http://schemas.openxmlformats.org/officeDocument/2006/relationships/hyperlink" Target="https://ruts.hidalgo.gob.mx/ver/7566" TargetMode="External"/><Relationship Id="rId10" Type="http://schemas.openxmlformats.org/officeDocument/2006/relationships/hyperlink" Target="https://ruts.hidalgo.gob.mx/ver/6112" TargetMode="External"/><Relationship Id="rId4" Type="http://schemas.openxmlformats.org/officeDocument/2006/relationships/hyperlink" Target="http://www.itsoeh.edu.mx/front/titulacion.html" TargetMode="External"/><Relationship Id="rId9" Type="http://schemas.openxmlformats.org/officeDocument/2006/relationships/hyperlink" Target="https://ruts.hidalgo.gob.mx/ver/6112/10107" TargetMode="External"/><Relationship Id="rId14" Type="http://schemas.openxmlformats.org/officeDocument/2006/relationships/hyperlink" Target="https://ruts.hidalgo.gob.mx/ver/7561"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eolvera@itsoeh.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agarcia@itsoeh.edu.mx" TargetMode="External"/><Relationship Id="rId2" Type="http://schemas.openxmlformats.org/officeDocument/2006/relationships/hyperlink" Target="mailto:bsanchez@itsoeh.edu.mx" TargetMode="External"/><Relationship Id="rId1" Type="http://schemas.openxmlformats.org/officeDocument/2006/relationships/hyperlink" Target="mailto:rmontoya@itsoeh.edu.mx" TargetMode="External"/><Relationship Id="rId6" Type="http://schemas.openxmlformats.org/officeDocument/2006/relationships/hyperlink" Target="mailto:alopez@itsoeh.edu.mx" TargetMode="External"/><Relationship Id="rId5" Type="http://schemas.openxmlformats.org/officeDocument/2006/relationships/hyperlink" Target="mailto:bangeles@itsoeh.edu.mx" TargetMode="External"/><Relationship Id="rId4" Type="http://schemas.openxmlformats.org/officeDocument/2006/relationships/hyperlink" Target="mailto:jdominguez@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crojo@itsoeh.edu.mx" TargetMode="External"/><Relationship Id="rId7" Type="http://schemas.openxmlformats.org/officeDocument/2006/relationships/hyperlink" Target="mailto:rmontoya@itsoeh.edu.mx" TargetMode="External"/><Relationship Id="rId2" Type="http://schemas.openxmlformats.org/officeDocument/2006/relationships/hyperlink" Target="mailto:rmontoya@itsoeh.edu.mx" TargetMode="External"/><Relationship Id="rId1" Type="http://schemas.openxmlformats.org/officeDocument/2006/relationships/hyperlink" Target="mailto:rmontoya@itsoeh.edu.mx" TargetMode="External"/><Relationship Id="rId6" Type="http://schemas.openxmlformats.org/officeDocument/2006/relationships/hyperlink" Target="mailto:crojo@itsoeh.edu.mx" TargetMode="External"/><Relationship Id="rId5" Type="http://schemas.openxmlformats.org/officeDocument/2006/relationships/hyperlink" Target="mailto:eolvera@itsoeh.edu.mx" TargetMode="External"/><Relationship Id="rId4" Type="http://schemas.openxmlformats.org/officeDocument/2006/relationships/hyperlink" Target="mailto:crojo@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8"/>
  <sheetViews>
    <sheetView tabSelected="1" topLeftCell="A2" workbookViewId="0">
      <selection activeCell="AB9" sqref="AB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35.140625" customWidth="1"/>
    <col min="6" max="6" width="32.7109375" bestFit="1" customWidth="1"/>
    <col min="7" max="7" width="19.28515625" bestFit="1" customWidth="1"/>
    <col min="8" max="8" width="55.42578125" customWidth="1"/>
    <col min="9" max="9" width="41.42578125" customWidth="1"/>
    <col min="10" max="10" width="55"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66.28515625" customWidth="1"/>
    <col min="19" max="19" width="46" bestFit="1" customWidth="1"/>
    <col min="20" max="20" width="54.140625" bestFit="1" customWidth="1"/>
    <col min="21" max="21" width="18.5703125" bestFit="1"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58.140625" customWidth="1"/>
  </cols>
  <sheetData>
    <row r="1" spans="1:29" hidden="1" x14ac:dyDescent="0.25">
      <c r="A1" t="s">
        <v>0</v>
      </c>
    </row>
    <row r="2" spans="1:29" x14ac:dyDescent="0.25">
      <c r="A2" s="19" t="s">
        <v>1</v>
      </c>
      <c r="B2" s="20"/>
      <c r="C2" s="20"/>
      <c r="D2" s="19" t="s">
        <v>2</v>
      </c>
      <c r="E2" s="20"/>
      <c r="F2" s="20"/>
      <c r="G2" s="23" t="s">
        <v>3</v>
      </c>
      <c r="H2" s="24"/>
      <c r="I2" s="24"/>
      <c r="J2" s="24"/>
      <c r="K2" s="24"/>
      <c r="L2" s="24"/>
      <c r="M2" s="24"/>
      <c r="N2" s="24"/>
      <c r="O2" s="24"/>
      <c r="P2" s="24"/>
      <c r="Q2" s="24"/>
      <c r="R2" s="24"/>
      <c r="S2" s="24"/>
      <c r="T2" s="24"/>
      <c r="U2" s="24"/>
      <c r="V2" s="24"/>
    </row>
    <row r="3" spans="1:29" x14ac:dyDescent="0.25">
      <c r="A3" s="25" t="s">
        <v>4</v>
      </c>
      <c r="B3" s="20"/>
      <c r="C3" s="20"/>
      <c r="D3" s="25" t="s">
        <v>5</v>
      </c>
      <c r="E3" s="20"/>
      <c r="F3" s="20"/>
      <c r="G3" s="21" t="s">
        <v>6</v>
      </c>
      <c r="H3" s="22"/>
      <c r="I3" s="22"/>
      <c r="J3" s="22"/>
      <c r="K3" s="22"/>
      <c r="L3" s="22"/>
      <c r="M3" s="22"/>
      <c r="N3" s="22"/>
      <c r="O3" s="22"/>
      <c r="P3" s="22"/>
      <c r="Q3" s="22"/>
      <c r="R3" s="22"/>
      <c r="S3" s="22"/>
      <c r="T3" s="22"/>
      <c r="U3" s="22"/>
      <c r="V3" s="22"/>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9" t="s">
        <v>43</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row>
    <row r="7" spans="1:29"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137.25" customHeight="1" x14ac:dyDescent="0.25">
      <c r="A8" s="3">
        <v>2022</v>
      </c>
      <c r="B8" s="4">
        <v>44743</v>
      </c>
      <c r="C8" s="4">
        <v>44834</v>
      </c>
      <c r="D8" s="5" t="s">
        <v>257</v>
      </c>
      <c r="E8" s="3" t="s">
        <v>258</v>
      </c>
      <c r="F8" s="3" t="s">
        <v>259</v>
      </c>
      <c r="G8" s="3" t="s">
        <v>260</v>
      </c>
      <c r="H8" s="6"/>
      <c r="I8" s="3" t="s">
        <v>261</v>
      </c>
      <c r="J8" s="6"/>
      <c r="K8" s="7"/>
      <c r="L8" s="3" t="s">
        <v>262</v>
      </c>
      <c r="M8" s="7"/>
      <c r="N8" s="7"/>
      <c r="O8" s="3"/>
      <c r="P8" s="3">
        <v>1</v>
      </c>
      <c r="Q8" s="8">
        <v>800</v>
      </c>
      <c r="R8" s="3" t="s">
        <v>263</v>
      </c>
      <c r="S8" s="3">
        <v>1</v>
      </c>
      <c r="T8" s="3" t="s">
        <v>264</v>
      </c>
      <c r="U8" s="3" t="s">
        <v>265</v>
      </c>
      <c r="V8" s="7"/>
      <c r="W8" s="3">
        <v>1</v>
      </c>
      <c r="X8" s="9">
        <v>1</v>
      </c>
      <c r="Y8" s="10" t="s">
        <v>266</v>
      </c>
      <c r="Z8" s="11" t="s">
        <v>267</v>
      </c>
      <c r="AA8" s="12">
        <v>44844</v>
      </c>
      <c r="AB8" s="12">
        <v>44844</v>
      </c>
      <c r="AC8" s="3" t="s">
        <v>375</v>
      </c>
    </row>
    <row r="9" spans="1:29" ht="137.25" customHeight="1" x14ac:dyDescent="0.25">
      <c r="A9" s="3">
        <v>2022</v>
      </c>
      <c r="B9" s="4">
        <v>44743</v>
      </c>
      <c r="C9" s="4">
        <v>44834</v>
      </c>
      <c r="D9" s="5" t="s">
        <v>268</v>
      </c>
      <c r="E9" s="3" t="s">
        <v>269</v>
      </c>
      <c r="F9" s="3" t="s">
        <v>270</v>
      </c>
      <c r="G9" s="3" t="s">
        <v>260</v>
      </c>
      <c r="H9" s="6" t="s">
        <v>271</v>
      </c>
      <c r="I9" s="3" t="s">
        <v>272</v>
      </c>
      <c r="J9" s="6" t="s">
        <v>271</v>
      </c>
      <c r="K9" s="7"/>
      <c r="L9" s="3" t="s">
        <v>273</v>
      </c>
      <c r="M9" s="7"/>
      <c r="N9" s="7"/>
      <c r="O9" s="3" t="s">
        <v>274</v>
      </c>
      <c r="P9" s="3">
        <v>1</v>
      </c>
      <c r="Q9" s="8" t="s">
        <v>275</v>
      </c>
      <c r="R9" s="3" t="s">
        <v>263</v>
      </c>
      <c r="S9" s="3">
        <v>1</v>
      </c>
      <c r="T9" s="3" t="s">
        <v>276</v>
      </c>
      <c r="U9" s="3" t="s">
        <v>265</v>
      </c>
      <c r="V9" s="7"/>
      <c r="W9" s="3">
        <v>2</v>
      </c>
      <c r="X9" s="9">
        <v>1</v>
      </c>
      <c r="Y9" s="10" t="s">
        <v>277</v>
      </c>
      <c r="Z9" s="11" t="s">
        <v>267</v>
      </c>
      <c r="AA9" s="12">
        <v>44844</v>
      </c>
      <c r="AB9" s="12">
        <v>44844</v>
      </c>
      <c r="AC9" s="3" t="s">
        <v>375</v>
      </c>
    </row>
    <row r="10" spans="1:29" ht="137.25" customHeight="1" x14ac:dyDescent="0.25">
      <c r="A10" s="3">
        <v>2022</v>
      </c>
      <c r="B10" s="4">
        <v>44743</v>
      </c>
      <c r="C10" s="4">
        <v>44834</v>
      </c>
      <c r="D10" s="5" t="s">
        <v>278</v>
      </c>
      <c r="E10" s="3" t="s">
        <v>279</v>
      </c>
      <c r="F10" s="3" t="s">
        <v>259</v>
      </c>
      <c r="G10" s="3" t="s">
        <v>260</v>
      </c>
      <c r="H10" s="6" t="s">
        <v>280</v>
      </c>
      <c r="I10" s="3" t="s">
        <v>281</v>
      </c>
      <c r="J10" s="6" t="s">
        <v>280</v>
      </c>
      <c r="K10" s="7"/>
      <c r="L10" s="3" t="s">
        <v>282</v>
      </c>
      <c r="M10" s="7"/>
      <c r="N10" s="7"/>
      <c r="O10" s="3" t="s">
        <v>283</v>
      </c>
      <c r="P10" s="3">
        <v>2</v>
      </c>
      <c r="Q10" s="8" t="s">
        <v>284</v>
      </c>
      <c r="R10" s="3" t="s">
        <v>263</v>
      </c>
      <c r="S10" s="3">
        <v>1</v>
      </c>
      <c r="T10" s="3" t="s">
        <v>285</v>
      </c>
      <c r="U10" s="3" t="s">
        <v>265</v>
      </c>
      <c r="V10" s="7"/>
      <c r="W10" s="3">
        <v>3</v>
      </c>
      <c r="X10" s="9">
        <v>1</v>
      </c>
      <c r="Y10" s="10" t="s">
        <v>374</v>
      </c>
      <c r="Z10" s="11" t="s">
        <v>267</v>
      </c>
      <c r="AA10" s="12">
        <v>44844</v>
      </c>
      <c r="AB10" s="12">
        <v>44844</v>
      </c>
      <c r="AC10" s="3" t="s">
        <v>375</v>
      </c>
    </row>
    <row r="11" spans="1:29" ht="137.25" customHeight="1" x14ac:dyDescent="0.25">
      <c r="A11" s="3">
        <v>2022</v>
      </c>
      <c r="B11" s="4">
        <v>44743</v>
      </c>
      <c r="C11" s="4">
        <v>44834</v>
      </c>
      <c r="D11" s="5" t="s">
        <v>286</v>
      </c>
      <c r="E11" s="3" t="s">
        <v>287</v>
      </c>
      <c r="F11" s="3" t="s">
        <v>259</v>
      </c>
      <c r="G11" s="3" t="s">
        <v>260</v>
      </c>
      <c r="H11" s="6" t="s">
        <v>288</v>
      </c>
      <c r="I11" s="3" t="s">
        <v>281</v>
      </c>
      <c r="J11" s="6" t="s">
        <v>288</v>
      </c>
      <c r="K11" s="7"/>
      <c r="L11" s="3" t="s">
        <v>282</v>
      </c>
      <c r="M11" s="7"/>
      <c r="N11" s="7"/>
      <c r="O11" s="3" t="s">
        <v>289</v>
      </c>
      <c r="P11" s="3">
        <v>2</v>
      </c>
      <c r="Q11" s="8" t="s">
        <v>290</v>
      </c>
      <c r="R11" s="3" t="s">
        <v>263</v>
      </c>
      <c r="S11" s="3">
        <v>1</v>
      </c>
      <c r="T11" s="3" t="s">
        <v>291</v>
      </c>
      <c r="U11" s="3" t="s">
        <v>265</v>
      </c>
      <c r="V11" s="7"/>
      <c r="W11" s="3">
        <v>4</v>
      </c>
      <c r="X11" s="9">
        <v>1</v>
      </c>
      <c r="Y11" s="10" t="s">
        <v>292</v>
      </c>
      <c r="Z11" s="11" t="s">
        <v>267</v>
      </c>
      <c r="AA11" s="12">
        <v>44844</v>
      </c>
      <c r="AB11" s="12">
        <v>44844</v>
      </c>
      <c r="AC11" s="3" t="s">
        <v>375</v>
      </c>
    </row>
    <row r="12" spans="1:29" ht="137.25" customHeight="1" x14ac:dyDescent="0.25">
      <c r="A12" s="3">
        <v>2022</v>
      </c>
      <c r="B12" s="4">
        <v>44743</v>
      </c>
      <c r="C12" s="4">
        <v>44834</v>
      </c>
      <c r="D12" s="13" t="s">
        <v>293</v>
      </c>
      <c r="E12" s="3" t="s">
        <v>294</v>
      </c>
      <c r="F12" s="3" t="s">
        <v>270</v>
      </c>
      <c r="G12" s="3" t="s">
        <v>260</v>
      </c>
      <c r="H12" s="3"/>
      <c r="I12" s="3" t="s">
        <v>295</v>
      </c>
      <c r="J12" s="3"/>
      <c r="K12" s="7"/>
      <c r="L12" s="3" t="s">
        <v>296</v>
      </c>
      <c r="M12" s="7"/>
      <c r="N12" s="7"/>
      <c r="O12" s="3" t="s">
        <v>297</v>
      </c>
      <c r="P12" s="3">
        <v>1</v>
      </c>
      <c r="Q12" s="8" t="s">
        <v>298</v>
      </c>
      <c r="R12" s="3" t="s">
        <v>263</v>
      </c>
      <c r="S12" s="3">
        <v>1</v>
      </c>
      <c r="T12" s="14" t="s">
        <v>299</v>
      </c>
      <c r="U12" s="3" t="s">
        <v>265</v>
      </c>
      <c r="V12" s="7"/>
      <c r="W12" s="3">
        <v>5</v>
      </c>
      <c r="X12" s="9">
        <v>1</v>
      </c>
      <c r="Y12" s="10" t="s">
        <v>300</v>
      </c>
      <c r="Z12" s="11" t="s">
        <v>267</v>
      </c>
      <c r="AA12" s="12">
        <v>44844</v>
      </c>
      <c r="AB12" s="12">
        <v>44844</v>
      </c>
      <c r="AC12" s="3" t="s">
        <v>375</v>
      </c>
    </row>
    <row r="13" spans="1:29" ht="137.25" customHeight="1" x14ac:dyDescent="0.25">
      <c r="A13" s="3">
        <v>2022</v>
      </c>
      <c r="B13" s="4">
        <v>44743</v>
      </c>
      <c r="C13" s="4">
        <v>44834</v>
      </c>
      <c r="D13" s="13" t="s">
        <v>301</v>
      </c>
      <c r="E13" s="3" t="s">
        <v>302</v>
      </c>
      <c r="F13" s="3" t="s">
        <v>303</v>
      </c>
      <c r="G13" s="3" t="s">
        <v>260</v>
      </c>
      <c r="H13" s="3"/>
      <c r="I13" s="3" t="s">
        <v>304</v>
      </c>
      <c r="J13" s="3"/>
      <c r="K13" s="7"/>
      <c r="L13" s="3" t="s">
        <v>305</v>
      </c>
      <c r="M13" s="7"/>
      <c r="N13" s="7"/>
      <c r="O13" s="3" t="s">
        <v>297</v>
      </c>
      <c r="P13" s="3">
        <v>4</v>
      </c>
      <c r="Q13" s="8" t="s">
        <v>306</v>
      </c>
      <c r="R13" s="3" t="s">
        <v>263</v>
      </c>
      <c r="S13" s="3">
        <v>1</v>
      </c>
      <c r="T13" s="14" t="s">
        <v>307</v>
      </c>
      <c r="U13" s="3" t="s">
        <v>265</v>
      </c>
      <c r="V13" s="7"/>
      <c r="W13" s="3">
        <v>6</v>
      </c>
      <c r="X13" s="9">
        <v>1</v>
      </c>
      <c r="Y13" s="10" t="s">
        <v>308</v>
      </c>
      <c r="Z13" s="11" t="s">
        <v>267</v>
      </c>
      <c r="AA13" s="12">
        <v>44844</v>
      </c>
      <c r="AB13" s="12">
        <v>44844</v>
      </c>
      <c r="AC13" s="3" t="s">
        <v>375</v>
      </c>
    </row>
    <row r="14" spans="1:29" ht="137.25" customHeight="1" x14ac:dyDescent="0.25">
      <c r="A14" s="3">
        <v>2022</v>
      </c>
      <c r="B14" s="4">
        <v>44743</v>
      </c>
      <c r="C14" s="4">
        <v>44834</v>
      </c>
      <c r="D14" s="13" t="s">
        <v>309</v>
      </c>
      <c r="E14" s="3" t="s">
        <v>310</v>
      </c>
      <c r="F14" s="3" t="s">
        <v>259</v>
      </c>
      <c r="G14" s="3" t="s">
        <v>260</v>
      </c>
      <c r="H14" s="3"/>
      <c r="I14" s="3" t="s">
        <v>311</v>
      </c>
      <c r="J14" s="3"/>
      <c r="K14" s="7"/>
      <c r="L14" s="3" t="s">
        <v>312</v>
      </c>
      <c r="M14" s="7"/>
      <c r="N14" s="7"/>
      <c r="O14" s="3" t="s">
        <v>297</v>
      </c>
      <c r="P14" s="3">
        <v>1</v>
      </c>
      <c r="Q14" s="8" t="s">
        <v>313</v>
      </c>
      <c r="R14" s="3" t="s">
        <v>263</v>
      </c>
      <c r="S14" s="3">
        <v>1</v>
      </c>
      <c r="T14" s="14" t="s">
        <v>314</v>
      </c>
      <c r="U14" s="3" t="s">
        <v>265</v>
      </c>
      <c r="V14" s="7"/>
      <c r="W14" s="3">
        <v>7</v>
      </c>
      <c r="X14" s="9">
        <v>1</v>
      </c>
      <c r="Y14" s="10" t="s">
        <v>315</v>
      </c>
      <c r="Z14" s="11" t="s">
        <v>267</v>
      </c>
      <c r="AA14" s="12">
        <v>44844</v>
      </c>
      <c r="AB14" s="12">
        <v>44844</v>
      </c>
      <c r="AC14" s="3" t="s">
        <v>375</v>
      </c>
    </row>
    <row r="15" spans="1:29" ht="137.25" customHeight="1" x14ac:dyDescent="0.25">
      <c r="A15" s="3">
        <v>2022</v>
      </c>
      <c r="B15" s="4">
        <v>44743</v>
      </c>
      <c r="C15" s="4">
        <v>44834</v>
      </c>
      <c r="D15" s="13" t="s">
        <v>316</v>
      </c>
      <c r="E15" s="3" t="s">
        <v>317</v>
      </c>
      <c r="F15" s="3" t="s">
        <v>259</v>
      </c>
      <c r="G15" s="3" t="s">
        <v>260</v>
      </c>
      <c r="H15" s="3"/>
      <c r="I15" s="3" t="s">
        <v>318</v>
      </c>
      <c r="J15" s="3"/>
      <c r="K15" s="7"/>
      <c r="L15" s="3" t="s">
        <v>319</v>
      </c>
      <c r="M15" s="7"/>
      <c r="N15" s="7"/>
      <c r="O15" s="3">
        <v>2020</v>
      </c>
      <c r="P15" s="3">
        <v>5</v>
      </c>
      <c r="Q15" s="8" t="s">
        <v>320</v>
      </c>
      <c r="R15" s="3" t="s">
        <v>263</v>
      </c>
      <c r="S15" s="3">
        <v>1</v>
      </c>
      <c r="T15" s="14" t="s">
        <v>321</v>
      </c>
      <c r="U15" s="3" t="s">
        <v>265</v>
      </c>
      <c r="V15" s="7"/>
      <c r="W15" s="3">
        <v>8</v>
      </c>
      <c r="X15" s="9">
        <v>1</v>
      </c>
      <c r="Y15" s="10" t="s">
        <v>322</v>
      </c>
      <c r="Z15" s="11" t="s">
        <v>267</v>
      </c>
      <c r="AA15" s="12">
        <v>44844</v>
      </c>
      <c r="AB15" s="12">
        <v>44844</v>
      </c>
      <c r="AC15" s="3" t="s">
        <v>375</v>
      </c>
    </row>
    <row r="16" spans="1:29" ht="137.25" customHeight="1" x14ac:dyDescent="0.25">
      <c r="A16" s="3">
        <v>2022</v>
      </c>
      <c r="B16" s="4">
        <v>44743</v>
      </c>
      <c r="C16" s="4">
        <v>44834</v>
      </c>
      <c r="D16" s="13" t="s">
        <v>323</v>
      </c>
      <c r="E16" s="3" t="s">
        <v>324</v>
      </c>
      <c r="F16" s="3" t="s">
        <v>325</v>
      </c>
      <c r="G16" s="3" t="s">
        <v>260</v>
      </c>
      <c r="H16" s="3"/>
      <c r="I16" s="3" t="s">
        <v>326</v>
      </c>
      <c r="J16" s="3"/>
      <c r="K16" s="7"/>
      <c r="L16" s="3" t="s">
        <v>327</v>
      </c>
      <c r="M16" s="7"/>
      <c r="N16" s="7"/>
      <c r="O16" s="3" t="s">
        <v>328</v>
      </c>
      <c r="P16" s="3">
        <v>6</v>
      </c>
      <c r="Q16" s="8" t="s">
        <v>329</v>
      </c>
      <c r="R16" s="3" t="s">
        <v>263</v>
      </c>
      <c r="S16" s="3">
        <v>1</v>
      </c>
      <c r="T16" s="3" t="s">
        <v>283</v>
      </c>
      <c r="U16" s="3" t="s">
        <v>265</v>
      </c>
      <c r="V16" s="7"/>
      <c r="W16" s="3">
        <v>9</v>
      </c>
      <c r="X16" s="9">
        <v>1</v>
      </c>
      <c r="Y16" s="10" t="s">
        <v>330</v>
      </c>
      <c r="Z16" s="11" t="s">
        <v>267</v>
      </c>
      <c r="AA16" s="12">
        <v>44844</v>
      </c>
      <c r="AB16" s="12">
        <v>44844</v>
      </c>
      <c r="AC16" s="3" t="s">
        <v>375</v>
      </c>
    </row>
    <row r="17" spans="1:29" ht="137.25" customHeight="1" x14ac:dyDescent="0.25">
      <c r="A17" s="3">
        <v>2022</v>
      </c>
      <c r="B17" s="4">
        <v>44743</v>
      </c>
      <c r="C17" s="4">
        <v>44834</v>
      </c>
      <c r="D17" s="13" t="s">
        <v>331</v>
      </c>
      <c r="E17" s="3" t="s">
        <v>332</v>
      </c>
      <c r="F17" s="3" t="s">
        <v>325</v>
      </c>
      <c r="G17" s="3" t="s">
        <v>260</v>
      </c>
      <c r="H17" s="3"/>
      <c r="I17" s="3" t="s">
        <v>333</v>
      </c>
      <c r="J17" s="3"/>
      <c r="K17" s="7"/>
      <c r="L17" s="3" t="s">
        <v>334</v>
      </c>
      <c r="M17" s="7"/>
      <c r="N17" s="7"/>
      <c r="O17" s="3" t="s">
        <v>283</v>
      </c>
      <c r="P17" s="3">
        <v>8</v>
      </c>
      <c r="Q17" s="8" t="s">
        <v>335</v>
      </c>
      <c r="R17" s="3" t="s">
        <v>263</v>
      </c>
      <c r="S17" s="3">
        <v>1</v>
      </c>
      <c r="T17" s="14" t="s">
        <v>336</v>
      </c>
      <c r="U17" s="3" t="s">
        <v>265</v>
      </c>
      <c r="V17" s="7"/>
      <c r="W17" s="3">
        <v>10</v>
      </c>
      <c r="X17" s="9">
        <v>1</v>
      </c>
      <c r="Y17" s="10" t="s">
        <v>337</v>
      </c>
      <c r="Z17" s="11" t="s">
        <v>267</v>
      </c>
      <c r="AA17" s="12">
        <v>44844</v>
      </c>
      <c r="AB17" s="12">
        <v>44844</v>
      </c>
      <c r="AC17" s="3" t="s">
        <v>375</v>
      </c>
    </row>
    <row r="18" spans="1:29" ht="137.25" customHeight="1" x14ac:dyDescent="0.25">
      <c r="A18" s="3">
        <v>2022</v>
      </c>
      <c r="B18" s="4">
        <v>44743</v>
      </c>
      <c r="C18" s="4">
        <v>44834</v>
      </c>
      <c r="D18" s="13" t="s">
        <v>338</v>
      </c>
      <c r="E18" s="3" t="s">
        <v>310</v>
      </c>
      <c r="F18" s="3" t="s">
        <v>259</v>
      </c>
      <c r="G18" s="3" t="s">
        <v>260</v>
      </c>
      <c r="H18" s="3"/>
      <c r="I18" s="3" t="s">
        <v>339</v>
      </c>
      <c r="J18" s="3"/>
      <c r="K18" s="7"/>
      <c r="L18" s="3" t="s">
        <v>340</v>
      </c>
      <c r="M18" s="7"/>
      <c r="N18" s="7"/>
      <c r="O18" s="3" t="s">
        <v>341</v>
      </c>
      <c r="P18" s="3">
        <v>1</v>
      </c>
      <c r="Q18" s="8" t="s">
        <v>313</v>
      </c>
      <c r="R18" s="3" t="s">
        <v>263</v>
      </c>
      <c r="S18" s="3">
        <v>1</v>
      </c>
      <c r="T18" s="14" t="s">
        <v>342</v>
      </c>
      <c r="U18" s="3" t="s">
        <v>265</v>
      </c>
      <c r="V18" s="7"/>
      <c r="W18" s="3">
        <v>11</v>
      </c>
      <c r="X18" s="9">
        <v>1</v>
      </c>
      <c r="Y18" s="10" t="s">
        <v>343</v>
      </c>
      <c r="Z18" s="11" t="s">
        <v>267</v>
      </c>
      <c r="AA18" s="12">
        <v>44844</v>
      </c>
      <c r="AB18" s="12">
        <v>44844</v>
      </c>
      <c r="AC18" s="3" t="s">
        <v>375</v>
      </c>
    </row>
  </sheetData>
  <mergeCells count="7">
    <mergeCell ref="A6:AC6"/>
    <mergeCell ref="G3:V3"/>
    <mergeCell ref="G2:V2"/>
    <mergeCell ref="A2:C2"/>
    <mergeCell ref="D2:F2"/>
    <mergeCell ref="A3:C3"/>
    <mergeCell ref="D3:F3"/>
  </mergeCells>
  <hyperlinks>
    <hyperlink ref="H9" r:id="rId1"/>
    <hyperlink ref="H10" r:id="rId2"/>
    <hyperlink ref="H11" r:id="rId3"/>
    <hyperlink ref="J9" r:id="rId4"/>
    <hyperlink ref="J10" r:id="rId5"/>
    <hyperlink ref="J11" r:id="rId6"/>
    <hyperlink ref="Y8" r:id="rId7"/>
    <hyperlink ref="Y9" r:id="rId8"/>
    <hyperlink ref="Y10" r:id="rId9"/>
    <hyperlink ref="Y11" r:id="rId10"/>
    <hyperlink ref="Y12" r:id="rId11"/>
    <hyperlink ref="Y13" r:id="rId12"/>
    <hyperlink ref="Y14" r:id="rId13"/>
    <hyperlink ref="Y15" r:id="rId14"/>
    <hyperlink ref="Y16" r:id="rId15"/>
    <hyperlink ref="Y17" r:id="rId16"/>
    <hyperlink ref="Y18" r:id="rId17"/>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x14ac:dyDescent="0.25">
      <c r="A4" s="7">
        <v>1</v>
      </c>
      <c r="B4" s="9" t="s">
        <v>372</v>
      </c>
      <c r="C4" s="18" t="s">
        <v>373</v>
      </c>
      <c r="D4" s="9" t="s">
        <v>111</v>
      </c>
      <c r="E4" s="9" t="s">
        <v>345</v>
      </c>
      <c r="F4" s="9">
        <v>2000</v>
      </c>
      <c r="G4" s="9" t="s">
        <v>346</v>
      </c>
      <c r="H4" s="9" t="s">
        <v>148</v>
      </c>
      <c r="I4" s="9" t="s">
        <v>347</v>
      </c>
      <c r="J4" s="9">
        <v>34</v>
      </c>
      <c r="K4" s="9" t="s">
        <v>347</v>
      </c>
      <c r="L4" s="9">
        <v>41</v>
      </c>
      <c r="M4" s="9" t="s">
        <v>348</v>
      </c>
      <c r="N4" s="9">
        <v>13</v>
      </c>
      <c r="O4" s="9" t="s">
        <v>196</v>
      </c>
      <c r="P4" s="9">
        <v>42700</v>
      </c>
      <c r="Q4" s="9" t="s">
        <v>349</v>
      </c>
    </row>
  </sheetData>
  <dataValidations count="6">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 type="list" allowBlank="1" showErrorMessage="1" sqref="O4">
      <formula1>Hidden_3_Tabla_35072413</formula1>
    </dataValidation>
    <dataValidation type="list" allowBlank="1" showErrorMessage="1" sqref="H4">
      <formula1>Hidden_2_Tabla_3507246</formula1>
    </dataValidation>
    <dataValidation type="list" allowBlank="1" showErrorMessage="1" sqref="D4">
      <formula1>Hidden_1_Tabla_3507242</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M3" workbookViewId="0">
      <selection activeCell="M13" sqref="M13"/>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s="9">
        <v>1</v>
      </c>
      <c r="B4" s="9" t="s">
        <v>344</v>
      </c>
      <c r="C4" s="9" t="s">
        <v>111</v>
      </c>
      <c r="D4" s="9" t="s">
        <v>345</v>
      </c>
      <c r="E4" s="9">
        <v>2000</v>
      </c>
      <c r="F4" s="9" t="s">
        <v>346</v>
      </c>
      <c r="G4" s="9" t="s">
        <v>148</v>
      </c>
      <c r="H4" s="9" t="s">
        <v>347</v>
      </c>
      <c r="I4" s="9">
        <v>34</v>
      </c>
      <c r="J4" s="9" t="s">
        <v>347</v>
      </c>
      <c r="K4" s="9">
        <v>41</v>
      </c>
      <c r="L4" s="9" t="s">
        <v>348</v>
      </c>
      <c r="M4" s="9">
        <v>13</v>
      </c>
      <c r="N4" s="9" t="s">
        <v>196</v>
      </c>
      <c r="O4" s="9">
        <v>42700</v>
      </c>
      <c r="P4" s="9" t="s">
        <v>349</v>
      </c>
      <c r="Q4" s="9" t="s">
        <v>350</v>
      </c>
      <c r="R4" s="15" t="s">
        <v>351</v>
      </c>
      <c r="S4" s="9" t="s">
        <v>352</v>
      </c>
    </row>
    <row r="5" spans="1:19" x14ac:dyDescent="0.25">
      <c r="A5" s="9">
        <v>2</v>
      </c>
      <c r="B5" s="9" t="s">
        <v>353</v>
      </c>
      <c r="C5" s="9" t="s">
        <v>111</v>
      </c>
      <c r="D5" s="9" t="s">
        <v>345</v>
      </c>
      <c r="E5" s="9">
        <v>2000</v>
      </c>
      <c r="F5" s="9" t="s">
        <v>346</v>
      </c>
      <c r="G5" s="9" t="s">
        <v>148</v>
      </c>
      <c r="H5" s="9" t="s">
        <v>347</v>
      </c>
      <c r="I5" s="9">
        <v>34</v>
      </c>
      <c r="J5" s="9" t="s">
        <v>347</v>
      </c>
      <c r="K5" s="9">
        <v>41</v>
      </c>
      <c r="L5" s="9" t="s">
        <v>348</v>
      </c>
      <c r="M5" s="9">
        <v>13</v>
      </c>
      <c r="N5" s="9" t="s">
        <v>196</v>
      </c>
      <c r="O5" s="9">
        <v>42700</v>
      </c>
      <c r="P5" s="9" t="s">
        <v>349</v>
      </c>
      <c r="Q5" s="9" t="s">
        <v>354</v>
      </c>
      <c r="R5" s="15" t="s">
        <v>355</v>
      </c>
      <c r="S5" s="9" t="s">
        <v>352</v>
      </c>
    </row>
    <row r="6" spans="1:19" x14ac:dyDescent="0.25">
      <c r="A6" s="9">
        <v>4</v>
      </c>
      <c r="B6" s="9" t="s">
        <v>356</v>
      </c>
      <c r="C6" s="9" t="s">
        <v>111</v>
      </c>
      <c r="D6" s="9" t="s">
        <v>345</v>
      </c>
      <c r="E6" s="9">
        <v>2000</v>
      </c>
      <c r="F6" s="9" t="s">
        <v>346</v>
      </c>
      <c r="G6" s="9" t="s">
        <v>148</v>
      </c>
      <c r="H6" s="9" t="s">
        <v>347</v>
      </c>
      <c r="I6" s="16">
        <v>34</v>
      </c>
      <c r="J6" s="9" t="s">
        <v>347</v>
      </c>
      <c r="K6" s="16">
        <v>41</v>
      </c>
      <c r="L6" s="9" t="s">
        <v>348</v>
      </c>
      <c r="M6" s="9">
        <v>13</v>
      </c>
      <c r="N6" s="9" t="s">
        <v>196</v>
      </c>
      <c r="O6" s="9">
        <v>42700</v>
      </c>
      <c r="P6" s="9" t="s">
        <v>349</v>
      </c>
      <c r="Q6" s="9" t="s">
        <v>357</v>
      </c>
      <c r="R6" s="15" t="s">
        <v>358</v>
      </c>
      <c r="S6" s="9" t="s">
        <v>352</v>
      </c>
    </row>
    <row r="7" spans="1:19" x14ac:dyDescent="0.25">
      <c r="A7" s="9">
        <v>5</v>
      </c>
      <c r="B7" s="9" t="s">
        <v>359</v>
      </c>
      <c r="C7" s="9" t="s">
        <v>111</v>
      </c>
      <c r="D7" s="9" t="s">
        <v>345</v>
      </c>
      <c r="E7" s="9">
        <v>2000</v>
      </c>
      <c r="F7" s="9" t="s">
        <v>346</v>
      </c>
      <c r="G7" s="9" t="s">
        <v>148</v>
      </c>
      <c r="H7" s="9" t="s">
        <v>347</v>
      </c>
      <c r="I7" s="16">
        <v>34</v>
      </c>
      <c r="J7" s="9" t="s">
        <v>347</v>
      </c>
      <c r="K7" s="16">
        <v>41</v>
      </c>
      <c r="L7" s="9" t="s">
        <v>348</v>
      </c>
      <c r="M7" s="9">
        <v>13</v>
      </c>
      <c r="N7" s="9" t="s">
        <v>196</v>
      </c>
      <c r="O7" s="9">
        <v>42700</v>
      </c>
      <c r="P7" s="9" t="s">
        <v>349</v>
      </c>
      <c r="Q7" s="9" t="s">
        <v>360</v>
      </c>
      <c r="R7" s="15" t="s">
        <v>361</v>
      </c>
      <c r="S7" s="9" t="s">
        <v>352</v>
      </c>
    </row>
    <row r="8" spans="1:19" x14ac:dyDescent="0.25">
      <c r="A8" s="9">
        <v>6</v>
      </c>
      <c r="B8" s="9" t="s">
        <v>362</v>
      </c>
      <c r="C8" s="9" t="s">
        <v>111</v>
      </c>
      <c r="D8" s="9" t="s">
        <v>345</v>
      </c>
      <c r="E8" s="9">
        <v>2000</v>
      </c>
      <c r="F8" s="9" t="s">
        <v>346</v>
      </c>
      <c r="G8" s="9" t="s">
        <v>148</v>
      </c>
      <c r="H8" s="9" t="s">
        <v>347</v>
      </c>
      <c r="I8" s="16">
        <v>34</v>
      </c>
      <c r="J8" s="16" t="s">
        <v>347</v>
      </c>
      <c r="K8" s="16">
        <v>41</v>
      </c>
      <c r="L8" s="16" t="s">
        <v>348</v>
      </c>
      <c r="M8" s="9">
        <v>13</v>
      </c>
      <c r="N8" s="9" t="s">
        <v>196</v>
      </c>
      <c r="O8" s="9">
        <v>42700</v>
      </c>
      <c r="P8" s="9" t="s">
        <v>349</v>
      </c>
      <c r="Q8" s="9" t="s">
        <v>363</v>
      </c>
      <c r="R8" s="15" t="s">
        <v>364</v>
      </c>
      <c r="S8" s="9" t="s">
        <v>352</v>
      </c>
    </row>
    <row r="9" spans="1:19" x14ac:dyDescent="0.25">
      <c r="A9" s="9">
        <v>8</v>
      </c>
      <c r="B9" s="9" t="s">
        <v>365</v>
      </c>
      <c r="C9" s="9" t="s">
        <v>111</v>
      </c>
      <c r="D9" s="9" t="s">
        <v>345</v>
      </c>
      <c r="E9" s="9">
        <v>2000</v>
      </c>
      <c r="F9" s="9" t="s">
        <v>346</v>
      </c>
      <c r="G9" s="9" t="s">
        <v>148</v>
      </c>
      <c r="H9" s="9" t="s">
        <v>347</v>
      </c>
      <c r="I9" s="16">
        <v>34</v>
      </c>
      <c r="J9" s="16" t="s">
        <v>347</v>
      </c>
      <c r="K9" s="16">
        <v>41</v>
      </c>
      <c r="L9" s="16" t="s">
        <v>348</v>
      </c>
      <c r="M9" s="9">
        <v>13</v>
      </c>
      <c r="N9" s="9" t="s">
        <v>196</v>
      </c>
      <c r="O9" s="9">
        <v>42700</v>
      </c>
      <c r="P9" s="9" t="s">
        <v>349</v>
      </c>
      <c r="Q9" s="9" t="s">
        <v>366</v>
      </c>
      <c r="R9" s="15" t="s">
        <v>367</v>
      </c>
      <c r="S9" s="9" t="s">
        <v>352</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10:N201 N4:N7">
      <formula1>Hidden_3_Tabla_35072413</formula1>
    </dataValidation>
  </dataValidations>
  <hyperlinks>
    <hyperlink ref="R4" r:id="rId1"/>
    <hyperlink ref="R5" r:id="rId2"/>
    <hyperlink ref="R6" r:id="rId3" display="mailto:agarcia@itsoeh.edu.mx"/>
    <hyperlink ref="R7" r:id="rId4" display="mailto:jdominguez@itsoeh.edu.mx"/>
    <hyperlink ref="R8" r:id="rId5" display="mailto:bangeles@itsoeh.edu.mx"/>
    <hyperlink ref="R9" r:id="rId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H30" sqref="H30"/>
    </sheetView>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7">
        <v>1</v>
      </c>
      <c r="B4" s="7" t="s">
        <v>368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topLeftCell="A3" workbookViewId="0">
      <selection activeCell="B9" sqref="B9"/>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x14ac:dyDescent="0.25">
      <c r="A4" s="7">
        <v>1</v>
      </c>
      <c r="B4" s="9" t="s">
        <v>350</v>
      </c>
      <c r="C4" s="17" t="s">
        <v>351</v>
      </c>
      <c r="D4" s="9" t="s">
        <v>111</v>
      </c>
      <c r="E4" s="9" t="s">
        <v>345</v>
      </c>
      <c r="F4" s="9">
        <v>2000</v>
      </c>
      <c r="G4" s="9" t="s">
        <v>346</v>
      </c>
      <c r="H4" s="9" t="s">
        <v>148</v>
      </c>
      <c r="I4" s="9" t="s">
        <v>347</v>
      </c>
      <c r="J4" s="9">
        <v>104</v>
      </c>
      <c r="K4" s="9" t="s">
        <v>347</v>
      </c>
      <c r="L4" s="9">
        <v>41</v>
      </c>
      <c r="M4" s="9" t="s">
        <v>348</v>
      </c>
      <c r="N4" s="9">
        <v>13</v>
      </c>
      <c r="O4" s="9" t="s">
        <v>196</v>
      </c>
      <c r="P4" s="9">
        <v>42700</v>
      </c>
    </row>
    <row r="5" spans="1:16" x14ac:dyDescent="0.25">
      <c r="A5" s="7">
        <v>2</v>
      </c>
      <c r="B5" s="9" t="s">
        <v>369</v>
      </c>
      <c r="C5" s="17" t="s">
        <v>351</v>
      </c>
      <c r="D5" s="9" t="s">
        <v>111</v>
      </c>
      <c r="E5" s="9" t="s">
        <v>345</v>
      </c>
      <c r="F5" s="9">
        <v>2000</v>
      </c>
      <c r="G5" s="9" t="s">
        <v>346</v>
      </c>
      <c r="H5" s="9" t="s">
        <v>148</v>
      </c>
      <c r="I5" s="9" t="s">
        <v>347</v>
      </c>
      <c r="J5" s="9">
        <v>104</v>
      </c>
      <c r="K5" s="9" t="s">
        <v>347</v>
      </c>
      <c r="L5" s="9">
        <v>41</v>
      </c>
      <c r="M5" s="9" t="s">
        <v>348</v>
      </c>
      <c r="N5" s="9">
        <v>13</v>
      </c>
      <c r="O5" s="9" t="s">
        <v>196</v>
      </c>
      <c r="P5" s="9">
        <v>42700</v>
      </c>
    </row>
    <row r="6" spans="1:16" x14ac:dyDescent="0.25">
      <c r="A6" s="7">
        <v>3</v>
      </c>
      <c r="B6" s="9" t="s">
        <v>370</v>
      </c>
      <c r="C6" s="17" t="s">
        <v>371</v>
      </c>
      <c r="D6" s="9" t="s">
        <v>111</v>
      </c>
      <c r="E6" s="9" t="s">
        <v>345</v>
      </c>
      <c r="F6" s="9">
        <v>2000</v>
      </c>
      <c r="G6" s="9" t="s">
        <v>346</v>
      </c>
      <c r="H6" s="9" t="s">
        <v>148</v>
      </c>
      <c r="I6" s="9" t="s">
        <v>347</v>
      </c>
      <c r="J6" s="9">
        <v>104</v>
      </c>
      <c r="K6" s="9" t="s">
        <v>347</v>
      </c>
      <c r="L6" s="9">
        <v>41</v>
      </c>
      <c r="M6" s="9" t="s">
        <v>348</v>
      </c>
      <c r="N6" s="9">
        <v>13</v>
      </c>
      <c r="O6" s="9" t="s">
        <v>196</v>
      </c>
      <c r="P6" s="9">
        <v>42700</v>
      </c>
    </row>
    <row r="7" spans="1:16" x14ac:dyDescent="0.25">
      <c r="A7" s="7">
        <v>4</v>
      </c>
      <c r="B7" s="9" t="s">
        <v>370</v>
      </c>
      <c r="C7" s="17" t="s">
        <v>371</v>
      </c>
      <c r="D7" s="9" t="s">
        <v>111</v>
      </c>
      <c r="E7" s="9" t="s">
        <v>345</v>
      </c>
      <c r="F7" s="9">
        <v>2000</v>
      </c>
      <c r="G7" s="9" t="s">
        <v>346</v>
      </c>
      <c r="H7" s="9" t="s">
        <v>148</v>
      </c>
      <c r="I7" s="9" t="s">
        <v>347</v>
      </c>
      <c r="J7" s="9">
        <v>104</v>
      </c>
      <c r="K7" s="9" t="s">
        <v>347</v>
      </c>
      <c r="L7" s="9">
        <v>41</v>
      </c>
      <c r="M7" s="9" t="s">
        <v>348</v>
      </c>
      <c r="N7" s="9">
        <v>13</v>
      </c>
      <c r="O7" s="9" t="s">
        <v>196</v>
      </c>
      <c r="P7" s="9">
        <v>42700</v>
      </c>
    </row>
    <row r="8" spans="1:16" x14ac:dyDescent="0.25">
      <c r="A8" s="7">
        <v>5</v>
      </c>
      <c r="B8" s="9" t="s">
        <v>370</v>
      </c>
      <c r="C8" s="17" t="s">
        <v>371</v>
      </c>
      <c r="D8" s="9" t="s">
        <v>111</v>
      </c>
      <c r="E8" s="9" t="s">
        <v>345</v>
      </c>
      <c r="F8" s="9">
        <v>2000</v>
      </c>
      <c r="G8" s="9" t="s">
        <v>346</v>
      </c>
      <c r="H8" s="9" t="s">
        <v>148</v>
      </c>
      <c r="I8" s="9" t="s">
        <v>347</v>
      </c>
      <c r="J8" s="9">
        <v>104</v>
      </c>
      <c r="K8" s="9" t="s">
        <v>347</v>
      </c>
      <c r="L8" s="9">
        <v>41</v>
      </c>
      <c r="M8" s="9" t="s">
        <v>348</v>
      </c>
      <c r="N8" s="9">
        <v>13</v>
      </c>
      <c r="O8" s="9" t="s">
        <v>196</v>
      </c>
      <c r="P8" s="9">
        <v>42700</v>
      </c>
    </row>
    <row r="9" spans="1:16" x14ac:dyDescent="0.25">
      <c r="A9" s="7">
        <v>6</v>
      </c>
      <c r="B9" s="9" t="s">
        <v>372</v>
      </c>
      <c r="C9" s="17" t="s">
        <v>373</v>
      </c>
      <c r="D9" s="9" t="s">
        <v>111</v>
      </c>
      <c r="E9" s="9" t="s">
        <v>345</v>
      </c>
      <c r="F9" s="9">
        <v>2000</v>
      </c>
      <c r="G9" s="9" t="s">
        <v>346</v>
      </c>
      <c r="H9" s="9" t="s">
        <v>148</v>
      </c>
      <c r="I9" s="9" t="s">
        <v>347</v>
      </c>
      <c r="J9" s="9">
        <v>104</v>
      </c>
      <c r="K9" s="9" t="s">
        <v>347</v>
      </c>
      <c r="L9" s="9">
        <v>41</v>
      </c>
      <c r="M9" s="9" t="s">
        <v>348</v>
      </c>
      <c r="N9" s="9">
        <v>13</v>
      </c>
      <c r="O9" s="9" t="s">
        <v>196</v>
      </c>
      <c r="P9" s="9">
        <v>42700</v>
      </c>
    </row>
    <row r="10" spans="1:16" x14ac:dyDescent="0.25">
      <c r="A10" s="7">
        <v>7</v>
      </c>
      <c r="B10" s="9" t="s">
        <v>350</v>
      </c>
      <c r="C10" s="17" t="s">
        <v>351</v>
      </c>
      <c r="D10" s="9" t="s">
        <v>111</v>
      </c>
      <c r="E10" s="9" t="s">
        <v>345</v>
      </c>
      <c r="F10" s="9">
        <v>2000</v>
      </c>
      <c r="G10" s="9" t="s">
        <v>346</v>
      </c>
      <c r="H10" s="9" t="s">
        <v>148</v>
      </c>
      <c r="I10" s="9" t="s">
        <v>347</v>
      </c>
      <c r="J10" s="9">
        <v>104</v>
      </c>
      <c r="K10" s="9" t="s">
        <v>347</v>
      </c>
      <c r="L10" s="9">
        <v>41</v>
      </c>
      <c r="M10" s="9" t="s">
        <v>348</v>
      </c>
      <c r="N10" s="9">
        <v>13</v>
      </c>
      <c r="O10" s="9" t="s">
        <v>196</v>
      </c>
      <c r="P10" s="9">
        <v>42700</v>
      </c>
    </row>
    <row r="11" spans="1:16" x14ac:dyDescent="0.25">
      <c r="A11" s="7">
        <v>8</v>
      </c>
      <c r="B11" s="9" t="s">
        <v>360</v>
      </c>
      <c r="C11" s="17" t="s">
        <v>361</v>
      </c>
      <c r="D11" s="9" t="s">
        <v>111</v>
      </c>
      <c r="E11" s="9" t="s">
        <v>345</v>
      </c>
      <c r="F11" s="9">
        <v>2000</v>
      </c>
      <c r="G11" s="9" t="s">
        <v>346</v>
      </c>
      <c r="H11" s="9" t="s">
        <v>148</v>
      </c>
      <c r="I11" s="9" t="s">
        <v>347</v>
      </c>
      <c r="J11" s="9">
        <v>104</v>
      </c>
      <c r="K11" s="9" t="s">
        <v>347</v>
      </c>
      <c r="L11" s="9">
        <v>41</v>
      </c>
      <c r="M11" s="9" t="s">
        <v>348</v>
      </c>
      <c r="N11" s="9">
        <v>13</v>
      </c>
      <c r="O11" s="9" t="s">
        <v>196</v>
      </c>
      <c r="P11" s="9">
        <v>42700</v>
      </c>
    </row>
    <row r="12" spans="1:16" x14ac:dyDescent="0.25">
      <c r="A12" s="7">
        <v>9</v>
      </c>
      <c r="B12" s="9" t="s">
        <v>366</v>
      </c>
      <c r="C12" s="17" t="s">
        <v>367</v>
      </c>
      <c r="D12" s="9" t="s">
        <v>111</v>
      </c>
      <c r="E12" s="9" t="s">
        <v>345</v>
      </c>
      <c r="F12" s="9">
        <v>2000</v>
      </c>
      <c r="G12" s="9" t="s">
        <v>346</v>
      </c>
      <c r="H12" s="9" t="s">
        <v>148</v>
      </c>
      <c r="I12" s="9" t="s">
        <v>347</v>
      </c>
      <c r="J12" s="9">
        <v>104</v>
      </c>
      <c r="K12" s="9" t="s">
        <v>347</v>
      </c>
      <c r="L12" s="9">
        <v>41</v>
      </c>
      <c r="M12" s="9" t="s">
        <v>348</v>
      </c>
      <c r="N12" s="9">
        <v>13</v>
      </c>
      <c r="O12" s="9" t="s">
        <v>196</v>
      </c>
      <c r="P12" s="9">
        <v>42700</v>
      </c>
    </row>
    <row r="13" spans="1:16" x14ac:dyDescent="0.25">
      <c r="A13" s="7">
        <v>10</v>
      </c>
      <c r="B13" s="9" t="s">
        <v>366</v>
      </c>
      <c r="C13" s="17" t="s">
        <v>367</v>
      </c>
      <c r="D13" s="9" t="s">
        <v>111</v>
      </c>
      <c r="E13" s="9" t="s">
        <v>345</v>
      </c>
      <c r="F13" s="9">
        <v>2000</v>
      </c>
      <c r="G13" s="9" t="s">
        <v>346</v>
      </c>
      <c r="H13" s="9" t="s">
        <v>148</v>
      </c>
      <c r="I13" s="9" t="s">
        <v>347</v>
      </c>
      <c r="J13" s="9">
        <v>104</v>
      </c>
      <c r="K13" s="9" t="s">
        <v>347</v>
      </c>
      <c r="L13" s="9">
        <v>41</v>
      </c>
      <c r="M13" s="9" t="s">
        <v>348</v>
      </c>
      <c r="N13" s="9">
        <v>13</v>
      </c>
      <c r="O13" s="9" t="s">
        <v>196</v>
      </c>
      <c r="P13" s="9">
        <v>42700</v>
      </c>
    </row>
    <row r="14" spans="1:16" x14ac:dyDescent="0.25">
      <c r="A14" s="7">
        <v>11</v>
      </c>
      <c r="B14" s="9" t="s">
        <v>350</v>
      </c>
      <c r="C14" s="17" t="s">
        <v>351</v>
      </c>
      <c r="D14" s="9" t="s">
        <v>111</v>
      </c>
      <c r="E14" s="9" t="s">
        <v>345</v>
      </c>
      <c r="F14" s="9">
        <v>2000</v>
      </c>
      <c r="G14" s="9" t="s">
        <v>346</v>
      </c>
      <c r="H14" s="9" t="s">
        <v>148</v>
      </c>
      <c r="I14" s="9" t="s">
        <v>347</v>
      </c>
      <c r="J14" s="9">
        <v>104</v>
      </c>
      <c r="K14" s="9" t="s">
        <v>347</v>
      </c>
      <c r="L14" s="9">
        <v>41</v>
      </c>
      <c r="M14" s="9" t="s">
        <v>348</v>
      </c>
      <c r="N14" s="9">
        <v>13</v>
      </c>
      <c r="O14" s="9" t="s">
        <v>196</v>
      </c>
      <c r="P14" s="9">
        <v>42700</v>
      </c>
    </row>
  </sheetData>
  <dataValidations count="5">
    <dataValidation type="list" allowBlank="1" showErrorMessage="1" sqref="D15:D201">
      <formula1>Hidden_1_Tabla_5661003</formula1>
    </dataValidation>
    <dataValidation type="list" allowBlank="1" showErrorMessage="1" sqref="H15:H201">
      <formula1>Hidden_2_Tabla_5661007</formula1>
    </dataValidation>
    <dataValidation type="list" allowBlank="1" showErrorMessage="1" sqref="O15:O201">
      <formula1>Hidden_3_Tabla_56610014</formula1>
    </dataValidation>
    <dataValidation type="list" allowBlank="1" showErrorMessage="1" sqref="H4:H14">
      <formula1>Hidden_2_Tabla_3507246</formula1>
    </dataValidation>
    <dataValidation type="list" allowBlank="1" showErrorMessage="1" sqref="O4:O14">
      <formula1>Hidden_3_Tabla_35072413</formula1>
    </dataValidation>
  </dataValidations>
  <hyperlinks>
    <hyperlink ref="C4" r:id="rId1"/>
    <hyperlink ref="C5" r:id="rId2"/>
    <hyperlink ref="C6" r:id="rId3"/>
    <hyperlink ref="C7" r:id="rId4"/>
    <hyperlink ref="C9" r:id="rId5"/>
    <hyperlink ref="C8" r:id="rId6"/>
    <hyperlink ref="C14" r:id="rId7"/>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Planeación</cp:lastModifiedBy>
  <dcterms:created xsi:type="dcterms:W3CDTF">2022-04-05T14:34:28Z</dcterms:created>
  <dcterms:modified xsi:type="dcterms:W3CDTF">2022-10-05T08:30:22Z</dcterms:modified>
</cp:coreProperties>
</file>